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XP" sheetId="1" state="visible" r:id="rId1"/>
    <sheet name="IMP" sheetId="2" state="visible" r:id="rId2"/>
  </sheets>
  <definedNames>
    <definedName name="_xlnm.Print_Titles" localSheetId="1">'IMP'!$5:$7</definedName>
    <definedName name="_xlnm.Print_Titles" localSheetId="0">'EXP'!$5:$7</definedName>
  </definedNames>
</workbook>
</file>

<file path=xl/sharedStrings.xml><?xml version="1.0" encoding="utf-8"?>
<sst xmlns="http://schemas.openxmlformats.org/spreadsheetml/2006/main" count="319" uniqueCount="319">
  <si>
    <t xml:space="preserve">Descrição</t>
  </si>
  <si>
    <t xml:space="preserve">US$ Mil</t>
  </si>
  <si>
    <t xml:space="preserve">US$ Mil Por Média Diária</t>
  </si>
  <si>
    <t xml:space="preserve">Toneladas</t>
  </si>
  <si>
    <t xml:space="preserve">Toneladas por Média Diária</t>
  </si>
  <si>
    <t xml:space="preserve">Preço (US$/Tonelada)</t>
  </si>
  <si>
    <t xml:space="preserve">Variação (%) Por Média Diária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</si>
  <si>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</si>
  <si>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</si>
  <si>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</si>
  <si>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EXPORTAÇÃO BRASILEIRA
CUCI (PRODUTO) POR ISIC
Out/2026: 11 dias úteis; Out/2025: 22 dias úteis.
Até 3ª Semana de Outubro/2026</t>
  </si>
  <si>
    <t xml:space="preserve">Out/2026</t>
  </si>
  <si>
    <t xml:space="preserve">Out/2025</t>
  </si>
  <si>
    <t xml:space="preserve">Out/2026 - Out/2025</t>
  </si>
  <si>
    <t xml:space="preserve">Valor US$</t>
  </si>
  <si>
    <t xml:space="preserve">Preço</t>
  </si>
  <si>
    <t xml:space="preserve">A - Agropecuária</t>
  </si>
  <si>
    <t xml:space="preserve">Soja</t>
  </si>
  <si>
    <t xml:space="preserve">Café não torrado</t>
  </si>
  <si>
    <t xml:space="preserve">Milho não moído, exceto milho doce</t>
  </si>
  <si>
    <t xml:space="preserve">Algodão em bruto</t>
  </si>
  <si>
    <t xml:space="preserve">Animais vivos, não incluído pescados ou crustáceos</t>
  </si>
  <si>
    <t xml:space="preserve">Frutas e nozes não oleaginosas, frescas ou secas</t>
  </si>
  <si>
    <t xml:space="preserve">Centeio, aveia e outros cereais, não moídos</t>
  </si>
  <si>
    <t xml:space="preserve">Produtos hortícolas, frescos ou refrigerados</t>
  </si>
  <si>
    <t xml:space="preserve">Especiarias</t>
  </si>
  <si>
    <t xml:space="preserve">Sementes oleaginosas de girassol, gergelim, canola, algodão e outras</t>
  </si>
  <si>
    <t xml:space="preserve">Arroz com casca, paddy ou em bruto</t>
  </si>
  <si>
    <t xml:space="preserve">Matérias vegetais em bruto</t>
  </si>
  <si>
    <t xml:space="preserve">Madeira em bruto</t>
  </si>
  <si>
    <t xml:space="preserve">Mate, extrato, essência e concentrado</t>
  </si>
  <si>
    <t xml:space="preserve">Látex, borracha natural, balata, guta-percha, guaiúle, chicle e gomas naturais</t>
  </si>
  <si>
    <t xml:space="preserve">Pescado inteiro vivo, morto ou refrigerado</t>
  </si>
  <si>
    <t xml:space="preserve">Tabaco em bruto</t>
  </si>
  <si>
    <t xml:space="preserve">Mel natural</t>
  </si>
  <si>
    <t xml:space="preserve">Cacau em bruto ou torrado</t>
  </si>
  <si>
    <t xml:space="preserve">Lã e pelos em bruto</t>
  </si>
  <si>
    <t xml:space="preserve">Outras sementes oleaginosas de copra ou linhaça</t>
  </si>
  <si>
    <t xml:space="preserve">Lenha e carvão vegetal</t>
  </si>
  <si>
    <t xml:space="preserve">Crustáceos não congelados comestíveis</t>
  </si>
  <si>
    <t xml:space="preserve">Trigo e centeio, não moídos</t>
  </si>
  <si>
    <t xml:space="preserve">Cevada, não moída</t>
  </si>
  <si>
    <t xml:space="preserve">Juta e outras fibras têxteis liberianas em bruto</t>
  </si>
  <si>
    <t xml:space="preserve">B - Indústria Extrativa</t>
  </si>
  <si>
    <t xml:space="preserve">Óleos brutos de petróleo ou de minerais betuminosos, crus</t>
  </si>
  <si>
    <t xml:space="preserve">Minério de ferro e seus concentrados</t>
  </si>
  <si>
    <t xml:space="preserve">Minérios de cobre e seus concentrados</t>
  </si>
  <si>
    <t xml:space="preserve">Minérios de metais preciosos e seus concentrados</t>
  </si>
  <si>
    <t xml:space="preserve">Outros minerais em bruto</t>
  </si>
  <si>
    <t xml:space="preserve">Minérios de níquel  e seus concentrados</t>
  </si>
  <si>
    <t xml:space="preserve">Outros minérios e concentrados dos metais de base</t>
  </si>
  <si>
    <t xml:space="preserve">Minérios de alumínio e seus concentrados</t>
  </si>
  <si>
    <t xml:space="preserve">Pedra, areia e cascalho</t>
  </si>
  <si>
    <t xml:space="preserve">Fertilizantes brutos (exceto adubos)</t>
  </si>
  <si>
    <t xml:space="preserve">Pirites de ferro não torrados</t>
  </si>
  <si>
    <t xml:space="preserve">Carvão, mesmo em pó, mas não aglomerado</t>
  </si>
  <si>
    <t xml:space="preserve">Gás natural, liquefeito ou não</t>
  </si>
  <si>
    <t xml:space="preserve">Linhita e turfa</t>
  </si>
  <si>
    <t xml:space="preserve">C - Indústria de Transformação</t>
  </si>
  <si>
    <t xml:space="preserve">Óleos combustíveis de petróleo ou de minerais betuminosos (exceto óleos brutos)</t>
  </si>
  <si>
    <t xml:space="preserve">Carne bovina fresca, refrigerada ou congelada</t>
  </si>
  <si>
    <t xml:space="preserve">Celulose</t>
  </si>
  <si>
    <t xml:space="preserve">Açúcares e melaços</t>
  </si>
  <si>
    <t xml:space="preserve">Carnes de aves e suas miudezas comestíveis, frescas, refrigeradas ou congeladas</t>
  </si>
  <si>
    <t xml:space="preserve">Farelos de soja e outros alimentos para animais (excluídos cereais não moídos), farinhas de carnes e outros animais</t>
  </si>
  <si>
    <t xml:space="preserve">Ouro, não monetário (excluindo minérios de ouro e seus concentrados)</t>
  </si>
  <si>
    <t xml:space="preserve">Produtos semi-acabados, lingotes e outras formas primárias de ferro ou aço</t>
  </si>
  <si>
    <t xml:space="preserve">Ferro-gusa, spiegel, ferro-esponja, grânulos e pó de ferro ou aço e ferro-ligas</t>
  </si>
  <si>
    <t xml:space="preserve">Veículos automóveis de passageiros</t>
  </si>
  <si>
    <t xml:space="preserve">Gorduras e óleos vegetais, "soft", bruto, refinado ou fracionado</t>
  </si>
  <si>
    <t xml:space="preserve">Tabaco, descaulificado ou desnervado</t>
  </si>
  <si>
    <t xml:space="preserve">Partes e acessórios dos veículos automotivos</t>
  </si>
  <si>
    <t xml:space="preserve">Carne suína fresca, refrigerada ou congelada</t>
  </si>
  <si>
    <t xml:space="preserve">Instalações e equipamentos de engenharia civil e contrutores, e suas partes</t>
  </si>
  <si>
    <t xml:space="preserve">Aeronaves e outros equipamentos, incluindo suas partes</t>
  </si>
  <si>
    <t xml:space="preserve">Veículos automóveis para transporte de mercadorias e usos especiais</t>
  </si>
  <si>
    <t xml:space="preserve">Álcoois, fenóis, fenóis-álcoois, e seus derivados halogenados, sulfonados, nitrados ou nitrosados</t>
  </si>
  <si>
    <t xml:space="preserve">Alumina (óxido de alumínio), exceto corindo artificial</t>
  </si>
  <si>
    <t xml:space="preserve">Papel e cartão</t>
  </si>
  <si>
    <t xml:space="preserve">Alumínio</t>
  </si>
  <si>
    <t xml:space="preserve">Máquinas de energia elétrica (exceto planta elétrica rotativa do grupo 716) e suas partes</t>
  </si>
  <si>
    <t xml:space="preserve">Motores de pistão, e suas partes</t>
  </si>
  <si>
    <t xml:space="preserve">Veículos rodoviários</t>
  </si>
  <si>
    <t xml:space="preserve">Pneus de borracha, bandas de rodagem intercambiáveis, flaps e câmaras de ar para rodas </t>
  </si>
  <si>
    <t xml:space="preserve">Sucos de frutas ou de vegetais</t>
  </si>
  <si>
    <t xml:space="preserve">Geradores elétricos giratórios e suas partes</t>
  </si>
  <si>
    <t xml:space="preserve">Elementos químicos inorgânicos, óxidos e sais de halogêneos</t>
  </si>
  <si>
    <t xml:space="preserve">Madeira, parcialmente trabalhada e dormentes de madeira</t>
  </si>
  <si>
    <t xml:space="preserve">Cal, cimento e materiais de construção fabricada (exceto materiais de vidro e barro)</t>
  </si>
  <si>
    <t xml:space="preserve">Despojos comestíveis de carnes, preparados ou preservados</t>
  </si>
  <si>
    <t xml:space="preserve">Café torrado, extratos, essências e concentrados de café</t>
  </si>
  <si>
    <t xml:space="preserve">Tubos e perfis ocos, e acessórios para tubos, de ferro ou aço</t>
  </si>
  <si>
    <t xml:space="preserve">Máquinas e aparelhos elétricos</t>
  </si>
  <si>
    <t xml:space="preserve">Outros produtos comestíveis e preparações</t>
  </si>
  <si>
    <t xml:space="preserve">Produtos residuais de petróleo e materiais relacionados</t>
  </si>
  <si>
    <t xml:space="preserve">Aquecimento e resfriamento de equipamentos e suas partes</t>
  </si>
  <si>
    <t xml:space="preserve">Calçados</t>
  </si>
  <si>
    <t xml:space="preserve">Outros produtos diversos das indústrias químicas</t>
  </si>
  <si>
    <t xml:space="preserve">Bombas, centrífugas, compressores de ar, ventiladores, exaustores, aparelhos de filtrar ou depurar e suas partes</t>
  </si>
  <si>
    <t xml:space="preserve">Motores e máquinas não elétricos, e suas partes (exceto motores de pistão e geradores) </t>
  </si>
  <si>
    <t xml:space="preserve">Cobre</t>
  </si>
  <si>
    <t xml:space="preserve">Polímeros de etileno, em formas primárias</t>
  </si>
  <si>
    <t xml:space="preserve">Outras matérias plásticas em formas primárias</t>
  </si>
  <si>
    <t xml:space="preserve">Barras de ferro e aço, barras, cantoneiras e perfis (incluindo estacas-prancha)</t>
  </si>
  <si>
    <t xml:space="preserve">Couro</t>
  </si>
  <si>
    <t xml:space="preserve">Outras máquinas e equipamentos especializados para determinadas indústrias e suas partes</t>
  </si>
  <si>
    <t xml:space="preserve">Móveis e suas partes; roupas de cama, colchões, suportes de colchão, almofadas e semelhantes</t>
  </si>
  <si>
    <t xml:space="preserve">Outros medicamentos, incluindo veterinários</t>
  </si>
  <si>
    <t xml:space="preserve">Folheados, contraplacados, aglomerados, e outras madeiras, trabalhados</t>
  </si>
  <si>
    <t xml:space="preserve">Amidos, inulina e glúten de trigo, matérias albuminóides, colas</t>
  </si>
  <si>
    <t xml:space="preserve">Torneiras, válvulas e dispositivos semelhantes para canalizações, caldeiras, reservatórios, cubas e outros recipientes</t>
  </si>
  <si>
    <t xml:space="preserve">Outras carnes e miudezas comestíveis, frescas, refrigeradas ou congeladas</t>
  </si>
  <si>
    <t xml:space="preserve">Produtos de perfumaria ou de toucador, exceto sabonetes</t>
  </si>
  <si>
    <t xml:space="preserve">Obras de ferro ou aço e outros artigos de metais comuns</t>
  </si>
  <si>
    <t xml:space="preserve">Equipamento para distribuição de energia elétrica</t>
  </si>
  <si>
    <t xml:space="preserve">Outros produtos químicos orgânicos</t>
  </si>
  <si>
    <t xml:space="preserve">Óleos e gorduras animais</t>
  </si>
  <si>
    <t xml:space="preserve">Máquinas não elétricas, ferramentas e aparelhos mecânicos, e suas partes, n.e.p.</t>
  </si>
  <si>
    <t xml:space="preserve">Máquinas agrícolas (com exceção dos tractores) e suas partes</t>
  </si>
  <si>
    <t xml:space="preserve">Aparelhos elétricos para ligação, proteção ou conexão de circuitos</t>
  </si>
  <si>
    <t xml:space="preserve">Outros artigos de plásticos</t>
  </si>
  <si>
    <t xml:space="preserve">Bombas para líquidos, elevadores de líquidos e suas partes</t>
  </si>
  <si>
    <t xml:space="preserve">Instrumentos e aparelhos de medição, verificação, análise e controle</t>
  </si>
  <si>
    <t xml:space="preserve">Matérias brutas de animais</t>
  </si>
  <si>
    <t xml:space="preserve">Outros produtos químicos inorgânicos; compostos orgânicos e inorgânicos de metais preciosos</t>
  </si>
  <si>
    <t xml:space="preserve">Cacau em pó, manteiga ou pasta de cacau</t>
  </si>
  <si>
    <t xml:space="preserve">Estanho</t>
  </si>
  <si>
    <t xml:space="preserve">Inseticidas, rodenticidas, fungicidas, herbicidas, reguladores de crescimento para plantas, desinfetantes e semelhantes</t>
  </si>
  <si>
    <t xml:space="preserve">Veios de transmissão e manivelas, engrenagens, rodas de fricção, volantes, polias, embreagens, elos articulados e suas partes</t>
  </si>
  <si>
    <t xml:space="preserve">Jóias, ourivesaria, seus artigos e outros artigos de matérias preciosas ou semipreciosas</t>
  </si>
  <si>
    <t xml:space="preserve">Produtos laminados planos de ferro ou aço não ligado, não folheados ou chapeados, ou revestidos</t>
  </si>
  <si>
    <t xml:space="preserve">Equipamentos de telecomunicações, incluindo peças e acessórios</t>
  </si>
  <si>
    <t xml:space="preserve">Tratores</t>
  </si>
  <si>
    <t xml:space="preserve">Materiais de construção de argila e materiais de construção refratários</t>
  </si>
  <si>
    <t xml:space="preserve">Óleos essenciais, matérias de perfume e sabor </t>
  </si>
  <si>
    <t xml:space="preserve">Chapas, folhas, películas, tiras e lâminas, de plásticos</t>
  </si>
  <si>
    <t xml:space="preserve">Pigmentos, tintas, vernizes e materiais relacionados</t>
  </si>
  <si>
    <t xml:space="preserve">Adubos ou fertilizantes químicos (exceto fertilizantes brutos)</t>
  </si>
  <si>
    <t xml:space="preserve">Outros artigos manufaturados diversos,</t>
  </si>
  <si>
    <t xml:space="preserve">Filés ou outras carnes de peixes congelados, frescos ou refrigerados</t>
  </si>
  <si>
    <t xml:space="preserve">Zinco</t>
  </si>
  <si>
    <t xml:space="preserve">Compostos de função nitrogênio</t>
  </si>
  <si>
    <t xml:space="preserve">Amendoins</t>
  </si>
  <si>
    <t xml:space="preserve">Manufaturas de madeira</t>
  </si>
  <si>
    <t xml:space="preserve">Sabão, preparações de limpeza e de polimento</t>
  </si>
  <si>
    <t xml:space="preserve">Medicamentos e produtos farmacêuticos, exceto veterinários</t>
  </si>
  <si>
    <t xml:space="preserve">Ferramentas para uso manual ou em máquinas</t>
  </si>
  <si>
    <t xml:space="preserve">Bebidas alcoólicas</t>
  </si>
  <si>
    <t xml:space="preserve">Produtos laminados planos de ferro ou aço não ligado, folheados ou chapeados, ou revestidos</t>
  </si>
  <si>
    <t xml:space="preserve">Armas e munições</t>
  </si>
  <si>
    <t xml:space="preserve">Outros hidrocarbonetos e seus derivados halogenados, sulfonados, nitrados ou nitrosados</t>
  </si>
  <si>
    <t xml:space="preserve">Preparações e cereais, de farinhas, ou amido de frutas ou vegetais</t>
  </si>
  <si>
    <t xml:space="preserve">Papel e cartão, cortados em forma, e artigos de papel ou cartão</t>
  </si>
  <si>
    <t xml:space="preserve">Equipamento mecânico para manuseio, elevação, guinchos e suas partes</t>
  </si>
  <si>
    <t xml:space="preserve">Outros artigos de materiais minerais</t>
  </si>
  <si>
    <t xml:space="preserve">Charutos, cigarros e outros produtos de tabaco</t>
  </si>
  <si>
    <t xml:space="preserve">Frutas, preservados e preparações (exceto sucos de frutas)</t>
  </si>
  <si>
    <t xml:space="preserve">Produtos laminados planos, de ligas de aço</t>
  </si>
  <si>
    <t xml:space="preserve">Equipamentos domésticos de metais comuns</t>
  </si>
  <si>
    <t xml:space="preserve">Arroz sem casca ou semi elaborado, polido, glaceado, quebrado, parbolizado ou convertido</t>
  </si>
  <si>
    <t xml:space="preserve">Recipientes de metal para armazenamento ou transporte</t>
  </si>
  <si>
    <t xml:space="preserve">Instrumentos e aparelhos para usos medicinais, cirúrgicos, dentários ou veterinários</t>
  </si>
  <si>
    <t xml:space="preserve">Tubos, canos e mangueiras, e seus acessórios, de matérias plásticas</t>
  </si>
  <si>
    <t xml:space="preserve">Reboques e semi-reboques; outros veículos de propulsão não-mecânica; contentores de transporte especialmente concebidos e equipados</t>
  </si>
  <si>
    <t xml:space="preserve">Outros artigos de borracha</t>
  </si>
  <si>
    <t xml:space="preserve">Máquinas de processamento automático de dados e suas unidades, para registrar dados, leitores magnéticos ou óticos</t>
  </si>
  <si>
    <t xml:space="preserve">Estruturas e partes de estruturas, de ferro, aço ou alumínio</t>
  </si>
  <si>
    <t xml:space="preserve">Pregos, parafusos, porcas, parafusos, rebites e semelhantes, de ferro, aço, cobre ou alumínio</t>
  </si>
  <si>
    <t xml:space="preserve">Válvulas e tubos termiônicas, de cátodo frio ou foto-cátodo, diodos, transistores</t>
  </si>
  <si>
    <t xml:space="preserve">Motocicletas, bicicletas motorizadas ou não e veículos para inválidos</t>
  </si>
  <si>
    <t xml:space="preserve">Ácidos carboxílicos e seus anidridos, halogenetos, peróxidos e perácidos e seus derivados</t>
  </si>
  <si>
    <t xml:space="preserve">Artigos de confeitaria</t>
  </si>
  <si>
    <t xml:space="preserve">Fios especiais, tecidos especiais e produtos relacionados</t>
  </si>
  <si>
    <t xml:space="preserve">Ovos de aves, gemas de ovos, frescos, desidratados ou preservados, adoçados ou não, e derivados</t>
  </si>
  <si>
    <t xml:space="preserve">Equipamentos elétricos e não elétricos de uso doméstico</t>
  </si>
  <si>
    <t xml:space="preserve">Veículos ferroviários e equipamentos associados</t>
  </si>
  <si>
    <t xml:space="preserve">Chocolate e outras preparações alimentícias contendo cacau</t>
  </si>
  <si>
    <t xml:space="preserve">Outras carnes comestíveis salgadas, em salmoras, secas ou defumadas</t>
  </si>
  <si>
    <t xml:space="preserve">Sais e peroxossais, de ácidos inorgânicos e metais</t>
  </si>
  <si>
    <t xml:space="preserve">Crustáceos, moluscos e invertebrados aquáticos congelados, refrigerados ou frescos, secos, salgados, em salmoura ou preparados comestíveis</t>
  </si>
  <si>
    <t xml:space="preserve">Outras gorduras e óleos animais ou vegetais, processados, ceras, misturas ou preparações não alimentícias</t>
  </si>
  <si>
    <t xml:space="preserve">Borrachas sintéticas</t>
  </si>
  <si>
    <t xml:space="preserve">Vidro</t>
  </si>
  <si>
    <t xml:space="preserve">Outras matérias de origem vegetal</t>
  </si>
  <si>
    <t xml:space="preserve">Produtos de fiação (excluindo fiação elétrica isolados) e grelhas de esgrima</t>
  </si>
  <si>
    <t xml:space="preserve">Poliacetais, outros poliéteres e resinas epóxidas; policarbonatos, resinas alquídicas e outros poliésteres; em formas primárias</t>
  </si>
  <si>
    <t xml:space="preserve">Leite, creme de leite e laticínios, exceto manteiga ou queijo</t>
  </si>
  <si>
    <t xml:space="preserve">Materiais de borracha (pastas, chapas, folhas, hastes, fios, tubos de borracha e outros)</t>
  </si>
  <si>
    <t xml:space="preserve">Talheres</t>
  </si>
  <si>
    <t xml:space="preserve">Máquinas de processamento de alimentos (excluindo domésticas), e suas partes</t>
  </si>
  <si>
    <t xml:space="preserve">Tecidos de algodão, telas (não incluindo as fitas ou especiais)</t>
  </si>
  <si>
    <t xml:space="preserve">Máquinas de geração de energia e suas partes</t>
  </si>
  <si>
    <t xml:space="preserve">Fios têxteis</t>
  </si>
  <si>
    <t xml:space="preserve">Maquinaria de papel e celulose, máquinas de corte de papel e fabricação de artigos de papel, e suas partes</t>
  </si>
  <si>
    <t xml:space="preserve">Couros e peles em bruto</t>
  </si>
  <si>
    <t xml:space="preserve">Instrumentos musicais e suas partes e acessórios, discos, fitas e outros suportes de som ou semelhantes</t>
  </si>
  <si>
    <t xml:space="preserve">Compostos organo-inorgânicos, compostos heterocíclicos, ácidos nucléicos e seus sais, e sulfonamidas</t>
  </si>
  <si>
    <t xml:space="preserve">Rolamentos de esferas ou de roletes </t>
  </si>
  <si>
    <t xml:space="preserve">Preparações lubrificantes, aditivos para óleos minerais e similares, líquidos de transmissões hidráulicas, preparações anticongelantes</t>
  </si>
  <si>
    <t xml:space="preserve">Máquinas para escritórios</t>
  </si>
  <si>
    <t xml:space="preserve">Lentes e itens óticos</t>
  </si>
  <si>
    <t xml:space="preserve">Partes não elétricas e acessórios de máquinas</t>
  </si>
  <si>
    <t xml:space="preserve">Legumes, raízes e tubérculos, preparados ou conservados</t>
  </si>
  <si>
    <t xml:space="preserve">Tecidos de malha (incluindo tecidos tubulares de malha, veludos e tecidos abertos)</t>
  </si>
  <si>
    <t xml:space="preserve">Artigos confeccionados, total ou principalmente de matérias têxteis</t>
  </si>
  <si>
    <t xml:space="preserve">Vestuário, de tecidos têxteis, mesmo de malha</t>
  </si>
  <si>
    <t xml:space="preserve">Pérolas e pedras preciosas ou semipreciosas, em bruto ou trabalhadas</t>
  </si>
  <si>
    <t xml:space="preserve">Gorduras e óleos vegetais, em bruto, refinados ou fracionados (excluídos "soft")</t>
  </si>
  <si>
    <t xml:space="preserve">Máquinas-ferramentas para trabalhar metais, carbonetos metálicos sinterizados ou ceramais, sem eliminação de matéria</t>
  </si>
  <si>
    <t xml:space="preserve">Vidraria</t>
  </si>
  <si>
    <t xml:space="preserve">Prata, platina e outros metais do grupo da platina</t>
  </si>
  <si>
    <t xml:space="preserve">Extratos para tingimento e curtimento e materiais sintéticos de bronzeamento</t>
  </si>
  <si>
    <t xml:space="preserve">Máquinas têxteis e para couro e suas partes</t>
  </si>
  <si>
    <t xml:space="preserve">Metais não-ferrosos diversos empregados na metalurgia e cermets</t>
  </si>
  <si>
    <t xml:space="preserve">Polímeros de estireno, em formas primárias</t>
  </si>
  <si>
    <t xml:space="preserve">Fibras artificiais adequadas para fiação</t>
  </si>
  <si>
    <t xml:space="preserve">Luminárias e acessórios</t>
  </si>
  <si>
    <t xml:space="preserve">Casacos femininos e infantis, capas, jaquetas, ternos, calças, shorts, camisas, vestidos e saias, roupa interior, de dormir e artigos semelhantes de tecidos, de malha</t>
  </si>
  <si>
    <t xml:space="preserve">Matérias corantes sintéticas e lacas corantes e suas preparações </t>
  </si>
  <si>
    <t xml:space="preserve">Caldeiras de geradores de vapor, caldeiras de água sobreaquecida, aparelhos auxiliares e suas partes</t>
  </si>
  <si>
    <t xml:space="preserve">Metros e contadores</t>
  </si>
  <si>
    <t xml:space="preserve">Casacos femininos e infantis, capas, jaquetas, ternos, calças, shorts, camisas, vestidos e saias, roupa interior, roupa de dormir e artigos semelhantes de tecidos, de malha (exceto os do subgrupo 845.2)</t>
  </si>
  <si>
    <t xml:space="preserve">Carrinhos de bebê, brinquedos, jogos e artigos esportivos</t>
  </si>
  <si>
    <t xml:space="preserve">Polímeros de cloreto de vinila ou de outras olefinas halogenadas, em formas primárias</t>
  </si>
  <si>
    <t xml:space="preserve">Fibras têxteis vegetais (exceto algodão e juta) em bruto ou trabalhadas, não fiadas e resíduos destas fibras</t>
  </si>
  <si>
    <t xml:space="preserve">Margarina e reduções</t>
  </si>
  <si>
    <t xml:space="preserve">Outras bebidas não-alcoólicas</t>
  </si>
  <si>
    <t xml:space="preserve">Explosivos e produtos pirotécnicos</t>
  </si>
  <si>
    <t xml:space="preserve">Máquinas de impressão e encadernação e suas partes</t>
  </si>
  <si>
    <t xml:space="preserve">Maquinas que trabalham por eliminação de metal ou outro material</t>
  </si>
  <si>
    <t xml:space="preserve">Aparelho eletrodiagnósticos para usos medicinais, cirúrgicos, dentários ou veterinários, e aparelho radiológico</t>
  </si>
  <si>
    <t xml:space="preserve">Tecidos, tramas, de matérias têxteis sintéticas ou artificiais (não incluídas as fitas ou especiais)</t>
  </si>
  <si>
    <t xml:space="preserve">Manteiga e outras gorduras e óleos derivados do leite</t>
  </si>
  <si>
    <t xml:space="preserve">Peças e acessórios destinados a máquinas e porta-ferramentas</t>
  </si>
  <si>
    <t xml:space="preserve">Peças e acessórios (exceto estojos, capas e semelhantes) para a máquinas de processamento de dados ou máquinas de escritórios</t>
  </si>
  <si>
    <t xml:space="preserve">Fios de ferro ou aço</t>
  </si>
  <si>
    <t xml:space="preserve">Suprimentos de escritório e papelaria</t>
  </si>
  <si>
    <t xml:space="preserve">Monitores e projetores, aparelhos receptores de televisão, aparelhos de som para gravação ou reprodução</t>
  </si>
  <si>
    <t xml:space="preserve">Monofilamentos (corte superior a 1 mm), varas, bastões e perfis, mesmo trabalhados à superfície, mas sem qualquer outro trabalho, de plásticos</t>
  </si>
  <si>
    <t xml:space="preserve">Equipamentos e acessórios sanitários, de canalização e aquecimento</t>
  </si>
  <si>
    <t xml:space="preserve">Casacos masculinos e infantis, capas, jaquetas, ternos, blazers, calças, shorts, camisas, roupa interior, vestuário e artigos semelhantes de tecidos, de malha</t>
  </si>
  <si>
    <t xml:space="preserve">Malas, pastas, estojos e sacos de viagem; bolsas e artefatos semelhantes</t>
  </si>
  <si>
    <t xml:space="preserve">Tules, rendas, bordados, fitas, guarnições e armarinhos</t>
  </si>
  <si>
    <t xml:space="preserve">Peles finas curtidas ou acabadas, não montadas ou montadas sem a adição de outros materiais</t>
  </si>
  <si>
    <t xml:space="preserve">Máquinas para metalurgia (exceto máquinas-ferramentas) e suas partes</t>
  </si>
  <si>
    <t xml:space="preserve">Revestimentos de piso</t>
  </si>
  <si>
    <t xml:space="preserve">Casacos masculinos ou infantis, capas, jaquetas, ternos, blazers, calças, shorts, camisas, roupas íntimas, roupa de dormir e artigos semelhantes de tecidos, exceto de malha (exceto os do subgrupo 845.2)</t>
  </si>
  <si>
    <t xml:space="preserve">Outros pescado, crustáceos, moluscos, preparados ou preservados</t>
  </si>
  <si>
    <t xml:space="preserve">Artigos de vestuário e seus acessórios de outros tecidos, ou chapelaria de todos os materiais</t>
  </si>
  <si>
    <t xml:space="preserve">Níquel</t>
  </si>
  <si>
    <t xml:space="preserve">Seda</t>
  </si>
  <si>
    <t xml:space="preserve">Acessórios, de tecidos têxteis, mesmo de malha (exceto para bebês)</t>
  </si>
  <si>
    <t xml:space="preserve">Suprimentos fotográficos e cinematográficos</t>
  </si>
  <si>
    <t xml:space="preserve">Pescado, seco, salgado, em salmoura, defumado, ou preparados comestíveis</t>
  </si>
  <si>
    <t xml:space="preserve">Algodão cardado, penteado ou línteres de algodão</t>
  </si>
  <si>
    <t xml:space="preserve">Turbinas a vapor e outras turbinas a vapor e suas partes</t>
  </si>
  <si>
    <t xml:space="preserve">Plataformas, embarcações e outras estruturas flutuantes</t>
  </si>
  <si>
    <t xml:space="preserve">Fibras sintéticas adequadas para a fiação</t>
  </si>
  <si>
    <t xml:space="preserve">Construções pré-fabricadas</t>
  </si>
  <si>
    <t xml:space="preserve">Olaria</t>
  </si>
  <si>
    <t xml:space="preserve">Queijo e coalhada</t>
  </si>
  <si>
    <t xml:space="preserve">Outras obras têxteis</t>
  </si>
  <si>
    <t xml:space="preserve">Ração ou farinha de outros cereais</t>
  </si>
  <si>
    <t xml:space="preserve">Trilhos ou elementos de vias férreas, de ferro ou aço</t>
  </si>
  <si>
    <t xml:space="preserve">Selas e arreios</t>
  </si>
  <si>
    <t xml:space="preserve">Enxofre</t>
  </si>
  <si>
    <t xml:space="preserve">Aparelhos receptores de radiodifusão, mesmo combinados com aparelhos de reprodução ou gravação de som ou um relógio</t>
  </si>
  <si>
    <t xml:space="preserve">Instrumentos óticos e aparelhos</t>
  </si>
  <si>
    <t xml:space="preserve">Aparelhos de gravação de som ou de reprodução, gravação de vídeo ou de reprodução, mesmo incorporando um receptor de sinais de vídeo</t>
  </si>
  <si>
    <t xml:space="preserve">Ração ou farinha de trigo e centeio</t>
  </si>
  <si>
    <t xml:space="preserve">Chá, mesmo aromatizado</t>
  </si>
  <si>
    <t xml:space="preserve">Materiais radioativos e associados</t>
  </si>
  <si>
    <t xml:space="preserve">Lã e pelos cardados ou penteados e outras lãs</t>
  </si>
  <si>
    <t xml:space="preserve">Produtos hortícolas cozidos, congelados ou conservados transitoriamente</t>
  </si>
  <si>
    <t xml:space="preserve">Relógios</t>
  </si>
  <si>
    <t xml:space="preserve">Outras farinhas e pós de sementes oleaginosas</t>
  </si>
  <si>
    <t xml:space="preserve">Coques e semi-coques, incluindo resíduos de hulha, de linhita ou de turfa, e carvão de retorta</t>
  </si>
  <si>
    <t xml:space="preserve">Manufaturas de cortiça </t>
  </si>
  <si>
    <t xml:space="preserve">Aparelhos fotográficos e equipamentos</t>
  </si>
  <si>
    <t xml:space="preserve">Gás de petróleo e outros hidrocarbonetos gasosos</t>
  </si>
  <si>
    <t xml:space="preserve">Propano e butano liquefeito</t>
  </si>
  <si>
    <t xml:space="preserve">Outros abrasivos naturais</t>
  </si>
  <si>
    <t xml:space="preserve">Chumbo</t>
  </si>
  <si>
    <t xml:space="preserve">Madeira em estilhas ou partículas</t>
  </si>
  <si>
    <t xml:space="preserve">Mates e precipitado de cobre</t>
  </si>
  <si>
    <t xml:space="preserve">Nitrato de sódio</t>
  </si>
  <si>
    <t xml:space="preserve">Peles finas em bruto</t>
  </si>
  <si>
    <t xml:space="preserve">D - Outros Produtos</t>
  </si>
  <si>
    <t xml:space="preserve">Energia elétrica</t>
  </si>
  <si>
    <t xml:space="preserve">Resíduos de metais de base não ferrosos e de sucata</t>
  </si>
  <si>
    <t xml:space="preserve">Resíduos e sucata de metais ferrosos</t>
  </si>
  <si>
    <t xml:space="preserve">Obras de arte, peças de coleção e antiguidades</t>
  </si>
  <si>
    <t xml:space="preserve">Desperdícios e resíduos de metais preciosos (exceto ouro)</t>
  </si>
  <si>
    <t xml:space="preserve">Desperdícios de tabaco</t>
  </si>
  <si>
    <t xml:space="preserve">Resíduos vegetais, feno, forragens e outros farelos</t>
  </si>
  <si>
    <t xml:space="preserve">Material impresso</t>
  </si>
  <si>
    <t xml:space="preserve">Resíduos e serragens de madeira ou sucatas</t>
  </si>
  <si>
    <t xml:space="preserve">Ossos, chifres, marfim, cascos, garras, coral, conchas e outros semelhantes</t>
  </si>
  <si>
    <t xml:space="preserve">Refugos de petróleo</t>
  </si>
  <si>
    <t xml:space="preserve">Desperdícios de algodão</t>
  </si>
  <si>
    <t xml:space="preserve">Operações especiais e commodities não classificadas de acordo com o tipo</t>
  </si>
  <si>
    <t xml:space="preserve">Desperdícios e resíduos de papel</t>
  </si>
  <si>
    <t xml:space="preserve">Desperdícios de seda ou casulos de bicho da seda</t>
  </si>
  <si>
    <t xml:space="preserve">Desperdícios, resíduos e aparas de plásticos</t>
  </si>
  <si>
    <t xml:space="preserve">Desperdícios e resíduo de borrachas</t>
  </si>
  <si>
    <t xml:space="preserve">Resíduos de couro ou couro usado</t>
  </si>
  <si>
    <t xml:space="preserve">Outras escórias ou desperdícios de minerais</t>
  </si>
  <si>
    <t xml:space="preserve">Roupas e outros artigos têxteis usados, incluindo trapos</t>
  </si>
  <si>
    <t xml:space="preserve">Cascas, películas e outros desperdícios de cacau</t>
  </si>
  <si>
    <t xml:space="preserve">Outros produtos residuais das indústrias químicas, resíduos urbanos, lodo de esgoto e outros resíduos</t>
  </si>
  <si>
    <t xml:space="preserve">Outros suprimentos fotográficos</t>
  </si>
  <si>
    <t xml:space="preserve">Resíduos de fibras sintéticas ou artificiais</t>
  </si>
  <si>
    <t xml:space="preserve">Fonte: Coordenação Geral de Estatísticas / Secretaria de Comércio Exterior</t>
  </si>
  <si>
    <t xml:space="preserve">IMPORTAÇÃO BRASILEIRA
CUCI (PRODUTO) POR ISIC
Out/2026: 11 dias úteis; Out/2025: 22 dias úteis.
Até 3ª Semana de Outubro/2026</t>
  </si>
  <si>
    <t xml:space="preserve">Diamantes industriais, trabalhados ou não</t>
  </si>
  <si>
    <t xml:space="preserve">Cortiça, natural, crua e resíduos (incluindo a cortiça natural em blocos ou folhas)</t>
  </si>
  <si>
    <t xml:space="preserve">Moedas (exceto de ouro), sem curso legal</t>
  </si>
  <si>
    <t xml:space="preserve">Outras fibras têxteis trabalhadas</t>
  </si>
  <si>
    <t xml:space="preserve">Embarcações e outras estruturas flutantes para desmantelar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</si>
</sst>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6" formatCode="#,##0.0"/>
    <numFmt numFmtId="167" formatCode="#,##0.0"/>
    <numFmt numFmtId="169" formatCode="#,##0.0"/>
    <numFmt numFmtId="171" formatCode="#,##0.0"/>
    <numFmt numFmtId="172" formatCode="#,##0.0"/>
    <numFmt numFmtId="173" formatCode="#,##0.0"/>
    <numFmt numFmtId="165" formatCode="#,##0.0"/>
    <numFmt numFmtId="175" formatCode="#,##0.0"/>
    <numFmt numFmtId="176" formatCode="#,##0.0"/>
    <numFmt numFmtId="178" formatCode="#,##0.0"/>
    <numFmt numFmtId="180" formatCode="#,##0.0"/>
    <numFmt numFmtId="181" formatCode="#,##0.0"/>
    <numFmt numFmtId="182" formatCode="#,##0.0"/>
  </numFmts>
  <fonts count="4">
    <font>
      <sz val="11"/>
      <color rgb="FF000000"/>
      <name val="Calibri"/>
      <family val="2"/>
      <scheme val="minor"/>
    </font>
    <font>
      <sz val="12"/>
      <color rgb="FF0F0E0E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EBEBEB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xfId="0"/>
    <xf numFmtId="166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center" vertical="center"/>
    </xf>
    <xf numFmtId="169" fontId="1" fillId="2" borderId="1" xfId="0" applyFont="1" applyNumberFormat="1" applyFill="1" applyBorder="1" applyAlignment="1">
      <alignment horizontal="center" vertical="center"/>
    </xf>
    <xf numFmtId="171" fontId="1" fillId="2" borderId="1" xfId="0" applyFont="1" applyNumberFormat="1" applyFill="1" applyBorder="1" applyAlignment="1">
      <alignment horizontal="center" vertical="center"/>
    </xf>
    <xf numFmtId="171" fontId="2" fillId="3" borderId="2" xfId="0" applyFont="1" applyNumberFormat="1" applyFill="1" applyBorder="1"/>
    <xf numFmtId="171" fontId="3" fillId="0" borderId="2" xfId="0" applyFont="1" applyNumberFormat="1" applyBorder="1"/>
    <xf numFmtId="172" fontId="3" fillId="0" borderId="3" xfId="0" applyFont="1" applyNumberFormat="1" applyBorder="1"/>
    <xf numFmtId="173" fontId="1" fillId="0" borderId="0" xfId="0" applyFont="1" applyNumberFormat="1" applyAlignment="1">
      <alignment horizontal="center" vertical="center" wrapText="1"/>
    </xf>
    <xf numFmtId="165" fontId="2" fillId="3" borderId="0" xfId="0" applyFont="1" applyNumberFormat="1" applyFill="1"/>
    <xf numFmtId="165" fontId="3" fillId="0" borderId="0" xfId="0" applyFont="1" applyNumberFormat="1"/>
    <xf numFmtId="165" fontId="3" fillId="0" borderId="4" xfId="0" applyFont="1" applyNumberFormat="1" applyBorder="1"/>
    <xf numFmtId="175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center" vertical="center"/>
    </xf>
    <xf numFmtId="178" fontId="1" fillId="2" borderId="1" xfId="0" applyFont="1" applyNumberFormat="1" applyFill="1" applyBorder="1" applyAlignment="1">
      <alignment horizontal="center" vertical="center"/>
    </xf>
    <xf numFmtId="180" fontId="1" fillId="2" borderId="1" xfId="0" applyFont="1" applyNumberFormat="1" applyFill="1" applyBorder="1" applyAlignment="1">
      <alignment horizontal="center" vertical="center"/>
    </xf>
    <xf numFmtId="180" fontId="2" fillId="3" borderId="2" xfId="0" applyFont="1" applyNumberFormat="1" applyFill="1" applyBorder="1"/>
    <xf numFmtId="180" fontId="3" fillId="0" borderId="2" xfId="0" applyFont="1" applyNumberFormat="1" applyBorder="1"/>
    <xf numFmtId="181" fontId="3" fillId="0" borderId="3" xfId="0" applyFont="1" applyNumberFormat="1" applyBorder="1"/>
    <xf numFmtId="182" fontId="1" fillId="0" borderId="0" xfId="0" applyFont="1" applyNumberFormat="1" applyAlignment="1">
      <alignment horizontal="center" vertical="center" wrapText="1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70" showGridLines="0" tabSelected="true">
      <pane ySplit="7" xSplit="1" topLeftCell="B8" activePane="bottomRight" state="frozen"/>
      <selection pane="bottomRight"/>
    </sheetView>
  </sheetViews>
  <sheetFormatPr defaultRowHeight="15.0" baseColWidth="10"/>
  <cols>
    <col min="1" max="1" width="42.71" hidden="0" customWidth="1"/>
    <col min="2" max="2" width="15.44" hidden="0" customWidth="1"/>
    <col min="3" max="3" width="15.44" hidden="0" customWidth="1"/>
    <col min="4" max="4" width="15.44" hidden="0" customWidth="1"/>
    <col min="5" max="5" width="15.44" hidden="0" customWidth="1"/>
    <col min="6" max="6" width="15.44" hidden="0" customWidth="1"/>
    <col min="7" max="7" width="15.44" hidden="0" customWidth="1"/>
    <col min="8" max="8" width="15.44" hidden="0" customWidth="1"/>
    <col min="9" max="9" width="15.44" hidden="0" customWidth="1"/>
    <col min="10" max="10" width="15.44" hidden="0" customWidth="1"/>
    <col min="11" max="11" width="15.44" hidden="0" customWidth="1"/>
    <col min="12" max="12" width="15.44" hidden="0" customWidth="1"/>
    <col min="13" max="13" width="15.44" hidden="0" customWidth="1"/>
    <col min="14" max="14" width="15.44" hidden="0" customWidth="1"/>
  </cols>
  <sheetData>
    <row r="1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1" t="s">
        <v>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A3" s="1" t="s">
        <v>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70" customHeight="1">
      <c r="A4" s="8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4" t="s">
        <v>0</v>
      </c>
      <c r="B5" s="3" t="s">
        <v>1</v>
      </c>
      <c r="C5" s="3"/>
      <c r="D5" s="3" t="s">
        <v>2</v>
      </c>
      <c r="E5" s="3"/>
      <c r="F5" s="3" t="s">
        <v>3</v>
      </c>
      <c r="G5" s="3"/>
      <c r="H5" s="3" t="s">
        <v>4</v>
      </c>
      <c r="I5" s="3"/>
      <c r="J5" s="3" t="s">
        <v>5</v>
      </c>
      <c r="K5" s="3"/>
      <c r="L5" s="3" t="s">
        <v>6</v>
      </c>
      <c r="M5" s="3"/>
      <c r="N5" s="3"/>
      <c r="O5" s="6"/>
    </row>
    <row r="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13</v>
      </c>
      <c r="M6" s="3"/>
      <c r="N6" s="3"/>
      <c r="O6" s="6"/>
    </row>
    <row r="7" ht="31.6" customHeight="1">
      <c r="A7" s="4"/>
      <c r="B7" s="3" t="s">
        <v>11</v>
      </c>
      <c r="C7" s="3" t="s">
        <v>12</v>
      </c>
      <c r="D7" s="3" t="s">
        <v>11</v>
      </c>
      <c r="E7" s="3" t="s">
        <v>12</v>
      </c>
      <c r="F7" s="3" t="s">
        <v>11</v>
      </c>
      <c r="G7" s="3" t="s">
        <v>12</v>
      </c>
      <c r="H7" s="3" t="s">
        <v>11</v>
      </c>
      <c r="I7" s="3" t="s">
        <v>12</v>
      </c>
      <c r="J7" s="3" t="s">
        <v>11</v>
      </c>
      <c r="K7" s="3" t="s">
        <v>12</v>
      </c>
      <c r="L7" s="3" t="s">
        <v>14</v>
      </c>
      <c r="M7" s="3" t="s">
        <v>3</v>
      </c>
      <c r="N7" s="3" t="s">
        <v>15</v>
      </c>
      <c r="O7" s="6"/>
    </row>
    <row r="8">
      <c r="A8" s="6"/>
      <c r="O8" s="6"/>
    </row>
    <row r="9">
      <c r="A9" s="5" t="s">
        <v>16</v>
      </c>
      <c r="B9" s="9" t="n">
        <v>4091575.893</v>
      </c>
      <c r="C9" s="9" t="n">
        <v>6765536.827</v>
      </c>
      <c r="D9" s="9" t="n">
        <v>371961.444818182</v>
      </c>
      <c r="E9" s="9" t="n">
        <v>307524.401227273</v>
      </c>
      <c r="F9" s="9" t="n">
        <v>7693865.916</v>
      </c>
      <c r="G9" s="9" t="n">
        <v>14324300.321</v>
      </c>
      <c r="H9" s="9" t="n">
        <v>699442.356</v>
      </c>
      <c r="I9" s="9" t="n">
        <v>651104.560045455</v>
      </c>
      <c r="J9" s="9"/>
      <c r="K9" s="9"/>
      <c r="L9" s="9" t="n">
        <v>20.9534733939007</v>
      </c>
      <c r="M9" s="9" t="n">
        <v>7.4239682718811</v>
      </c>
      <c r="N9" s="9"/>
      <c r="O9" s="6"/>
    </row>
    <row r="10">
      <c r="A10" s="6" t="s">
        <v>17</v>
      </c>
      <c r="B10" s="10" t="n">
        <v>1855535.364</v>
      </c>
      <c r="C10" s="10" t="n">
        <v>2878443.682</v>
      </c>
      <c r="D10" s="10" t="n">
        <v>168685.033090909</v>
      </c>
      <c r="E10" s="10" t="n">
        <v>130838.349181818</v>
      </c>
      <c r="F10" s="10" t="n">
        <v>3797584.932</v>
      </c>
      <c r="G10" s="10" t="n">
        <v>6727845.137</v>
      </c>
      <c r="H10" s="10" t="n">
        <v>345234.993818182</v>
      </c>
      <c r="I10" s="10" t="n">
        <v>305811.142590909</v>
      </c>
      <c r="J10" s="10" t="n">
        <v>488.609312819972</v>
      </c>
      <c r="K10" s="10" t="n">
        <v>427.84035948894</v>
      </c>
      <c r="L10" s="10" t="n">
        <v>28.9262927465537</v>
      </c>
      <c r="M10" s="10" t="n">
        <v>12.8915679439486</v>
      </c>
      <c r="N10" s="10" t="n">
        <v>14.2036514282151</v>
      </c>
      <c r="O10" s="6"/>
    </row>
    <row r="11">
      <c r="A11" s="6" t="s">
        <v>18</v>
      </c>
      <c r="B11" s="10" t="n">
        <v>834470.632</v>
      </c>
      <c r="C11" s="10" t="n">
        <v>1521557.654</v>
      </c>
      <c r="D11" s="10" t="n">
        <v>75860.9665454545</v>
      </c>
      <c r="E11" s="10" t="n">
        <v>69161.7115454546</v>
      </c>
      <c r="F11" s="10" t="n">
        <v>151500.73</v>
      </c>
      <c r="G11" s="10" t="n">
        <v>233094.67</v>
      </c>
      <c r="H11" s="10" t="n">
        <v>13772.7936363636</v>
      </c>
      <c r="I11" s="10" t="n">
        <v>10595.2122727273</v>
      </c>
      <c r="J11" s="10" t="n">
        <v>5508.03043655301</v>
      </c>
      <c r="K11" s="10" t="n">
        <v>6527.63812231314</v>
      </c>
      <c r="L11" s="10" t="n">
        <v>9.68636381359229</v>
      </c>
      <c r="M11" s="10" t="n">
        <v>29.990728659733</v>
      </c>
      <c r="N11" s="10" t="n">
        <v>-15.6198561662732</v>
      </c>
      <c r="O11" s="6"/>
    </row>
    <row r="12">
      <c r="A12" s="6" t="s">
        <v>19</v>
      </c>
      <c r="B12" s="10" t="n">
        <v>682797.257</v>
      </c>
      <c r="C12" s="10" t="n">
        <v>1346692.285</v>
      </c>
      <c r="D12" s="10" t="n">
        <v>62072.4779090909</v>
      </c>
      <c r="E12" s="10" t="n">
        <v>61213.2856818182</v>
      </c>
      <c r="F12" s="10" t="n">
        <v>2866019.161</v>
      </c>
      <c r="G12" s="10" t="n">
        <v>6500520.935</v>
      </c>
      <c r="H12" s="10" t="n">
        <v>260547.196454545</v>
      </c>
      <c r="I12" s="10" t="n">
        <v>295478.224318182</v>
      </c>
      <c r="J12" s="10" t="n">
        <v>238.238901641453</v>
      </c>
      <c r="K12" s="10" t="n">
        <v>207.166825315362</v>
      </c>
      <c r="L12" s="10" t="n">
        <v>1.40360416485197</v>
      </c>
      <c r="M12" s="10" t="n">
        <v>-11.8218619812813</v>
      </c>
      <c r="N12" s="10" t="n">
        <v>14.9985772474871</v>
      </c>
      <c r="O12" s="6"/>
    </row>
    <row r="13">
      <c r="A13" s="6" t="s">
        <v>20</v>
      </c>
      <c r="B13" s="10" t="n">
        <v>274999.674</v>
      </c>
      <c r="C13" s="10" t="n">
        <v>477050.762</v>
      </c>
      <c r="D13" s="10" t="n">
        <v>24999.9703636364</v>
      </c>
      <c r="E13" s="10" t="n">
        <v>21684.1255454545</v>
      </c>
      <c r="F13" s="10" t="n">
        <v>157996.919</v>
      </c>
      <c r="G13" s="10" t="n">
        <v>293928.51</v>
      </c>
      <c r="H13" s="10" t="n">
        <v>14363.3562727273</v>
      </c>
      <c r="I13" s="10" t="n">
        <v>13360.3868181818</v>
      </c>
      <c r="J13" s="10" t="n">
        <v>1740.53820631781</v>
      </c>
      <c r="K13" s="10" t="n">
        <v>1623.0162973983</v>
      </c>
      <c r="L13" s="10" t="n">
        <v>15.2915772934034</v>
      </c>
      <c r="M13" s="10" t="n">
        <v>7.50703904156831</v>
      </c>
      <c r="N13" s="10" t="n">
        <v>7.24095679802432</v>
      </c>
      <c r="O13" s="6"/>
    </row>
    <row r="14">
      <c r="A14" s="6" t="s">
        <v>21</v>
      </c>
      <c r="B14" s="10" t="n">
        <v>122991.397</v>
      </c>
      <c r="C14" s="10" t="n">
        <v>71756.329</v>
      </c>
      <c r="D14" s="10" t="n">
        <v>11181.0360909091</v>
      </c>
      <c r="E14" s="10" t="n">
        <v>3261.65131818182</v>
      </c>
      <c r="F14" s="10" t="n">
        <v>36981.524</v>
      </c>
      <c r="G14" s="10" t="n">
        <v>21531.102</v>
      </c>
      <c r="H14" s="10" t="n">
        <v>3361.95672727273</v>
      </c>
      <c r="I14" s="10" t="n">
        <v>978.686454545454</v>
      </c>
      <c r="J14" s="10" t="n">
        <v>3325.75252983084</v>
      </c>
      <c r="K14" s="10" t="n">
        <v>3332.68260026821</v>
      </c>
      <c r="L14" s="10" t="n">
        <v>242.802924045905</v>
      </c>
      <c r="M14" s="10" t="n">
        <v>243.517243102559</v>
      </c>
      <c r="N14" s="10" t="n">
        <v>-0.207942707679643</v>
      </c>
      <c r="O14" s="6"/>
    </row>
    <row r="15">
      <c r="A15" s="6" t="s">
        <v>22</v>
      </c>
      <c r="B15" s="10" t="n">
        <v>102651.283</v>
      </c>
      <c r="C15" s="10" t="n">
        <v>188203.812</v>
      </c>
      <c r="D15" s="10" t="n">
        <v>9331.93481818182</v>
      </c>
      <c r="E15" s="10" t="n">
        <v>8554.71872727273</v>
      </c>
      <c r="F15" s="10" t="n">
        <v>78840.25</v>
      </c>
      <c r="G15" s="10" t="n">
        <v>157540.371</v>
      </c>
      <c r="H15" s="10" t="n">
        <v>7167.29545454545</v>
      </c>
      <c r="I15" s="10" t="n">
        <v>7160.92595454546</v>
      </c>
      <c r="J15" s="10" t="n">
        <v>1302.01620365232</v>
      </c>
      <c r="K15" s="10" t="n">
        <v>1194.63862377219</v>
      </c>
      <c r="L15" s="10" t="n">
        <v>9.0852325562885</v>
      </c>
      <c r="M15" s="10" t="n">
        <v>0.0889479941620808</v>
      </c>
      <c r="N15" s="10" t="n">
        <v>8.98828965876546</v>
      </c>
      <c r="O15" s="6"/>
    </row>
    <row r="16">
      <c r="A16" s="6" t="s">
        <v>23</v>
      </c>
      <c r="B16" s="10" t="n">
        <v>100709.167</v>
      </c>
      <c r="C16" s="10" t="n">
        <v>2752.69</v>
      </c>
      <c r="D16" s="10" t="n">
        <v>9155.37881818182</v>
      </c>
      <c r="E16" s="10" t="n">
        <v>125.122272727273</v>
      </c>
      <c r="F16" s="10" t="n">
        <v>459897.748</v>
      </c>
      <c r="G16" s="10" t="n">
        <v>2565.198</v>
      </c>
      <c r="H16" s="10" t="n">
        <v>41808.8861818182</v>
      </c>
      <c r="I16" s="10" t="n">
        <v>116.599909090909</v>
      </c>
      <c r="J16" s="10" t="n">
        <v>218.98164850331</v>
      </c>
      <c r="K16" s="10" t="n">
        <v>1073.09065421071</v>
      </c>
      <c r="L16" s="10" t="n">
        <v>7217.14555580178</v>
      </c>
      <c r="M16" s="10" t="n">
        <v>35756.7056422155</v>
      </c>
      <c r="N16" s="10" t="n">
        <v>-79.5933691488183</v>
      </c>
      <c r="O16" s="6"/>
    </row>
    <row r="17">
      <c r="A17" s="6" t="s">
        <v>24</v>
      </c>
      <c r="B17" s="10" t="n">
        <v>30191.905</v>
      </c>
      <c r="C17" s="10" t="n">
        <v>80020.939</v>
      </c>
      <c r="D17" s="10" t="n">
        <v>2744.71863636364</v>
      </c>
      <c r="E17" s="10" t="n">
        <v>3637.31540909091</v>
      </c>
      <c r="F17" s="10" t="n">
        <v>38601.711</v>
      </c>
      <c r="G17" s="10" t="n">
        <v>99384.042</v>
      </c>
      <c r="H17" s="10" t="n">
        <v>3509.24645454545</v>
      </c>
      <c r="I17" s="10" t="n">
        <v>4517.45645454546</v>
      </c>
      <c r="J17" s="10" t="n">
        <v>782.139035236029</v>
      </c>
      <c r="K17" s="10" t="n">
        <v>805.168892205048</v>
      </c>
      <c r="L17" s="10" t="n">
        <v>-24.5399882148346</v>
      </c>
      <c r="M17" s="10" t="n">
        <v>-22.318090061179</v>
      </c>
      <c r="N17" s="10" t="n">
        <v>-2.8602517051981</v>
      </c>
      <c r="O17" s="6"/>
    </row>
    <row r="18">
      <c r="A18" s="6" t="s">
        <v>25</v>
      </c>
      <c r="B18" s="10" t="n">
        <v>22797.802</v>
      </c>
      <c r="C18" s="10" t="n">
        <v>51558.848</v>
      </c>
      <c r="D18" s="10" t="n">
        <v>2072.52745454545</v>
      </c>
      <c r="E18" s="10" t="n">
        <v>2343.584</v>
      </c>
      <c r="F18" s="10" t="n">
        <v>6112.863</v>
      </c>
      <c r="G18" s="10" t="n">
        <v>13554.316</v>
      </c>
      <c r="H18" s="10" t="n">
        <v>555.714818181818</v>
      </c>
      <c r="I18" s="10" t="n">
        <v>616.105272727273</v>
      </c>
      <c r="J18" s="10" t="n">
        <v>3729.48027789924</v>
      </c>
      <c r="K18" s="10" t="n">
        <v>3803.86940956666</v>
      </c>
      <c r="L18" s="10" t="n">
        <v>-11.5658984467613</v>
      </c>
      <c r="M18" s="10" t="n">
        <v>-9.80197008834677</v>
      </c>
      <c r="N18" s="10" t="n">
        <v>-1.9556173900275</v>
      </c>
      <c r="O18" s="6"/>
    </row>
    <row r="19">
      <c r="A19" s="6" t="s">
        <v>26</v>
      </c>
      <c r="B19" s="10" t="n">
        <v>16019.272</v>
      </c>
      <c r="C19" s="10" t="n">
        <v>69090.701</v>
      </c>
      <c r="D19" s="10" t="n">
        <v>1456.29745454545</v>
      </c>
      <c r="E19" s="10" t="n">
        <v>3140.48640909091</v>
      </c>
      <c r="F19" s="10" t="n">
        <v>14844.061</v>
      </c>
      <c r="G19" s="10" t="n">
        <v>68266.727</v>
      </c>
      <c r="H19" s="10" t="n">
        <v>1349.46009090909</v>
      </c>
      <c r="I19" s="10" t="n">
        <v>3103.03304545455</v>
      </c>
      <c r="J19" s="10" t="n">
        <v>1079.17045072774</v>
      </c>
      <c r="K19" s="10" t="n">
        <v>1012.06992097336</v>
      </c>
      <c r="L19" s="10" t="n">
        <v>-53.6282834936065</v>
      </c>
      <c r="M19" s="10" t="n">
        <v>-56.5115784736538</v>
      </c>
      <c r="N19" s="10" t="n">
        <v>6.63002904876775</v>
      </c>
      <c r="O19" s="6"/>
    </row>
    <row r="20">
      <c r="A20" s="6" t="s">
        <v>27</v>
      </c>
      <c r="B20" s="10" t="n">
        <v>14637.333</v>
      </c>
      <c r="C20" s="10" t="n">
        <v>19582.961</v>
      </c>
      <c r="D20" s="10" t="n">
        <v>1330.66663636364</v>
      </c>
      <c r="E20" s="10" t="n">
        <v>890.134590909091</v>
      </c>
      <c r="F20" s="10" t="n">
        <v>46705.68</v>
      </c>
      <c r="G20" s="10" t="n">
        <v>64226.761</v>
      </c>
      <c r="H20" s="10" t="n">
        <v>4245.97090909091</v>
      </c>
      <c r="I20" s="10" t="n">
        <v>2919.39822727273</v>
      </c>
      <c r="J20" s="10" t="n">
        <v>313.395137379437</v>
      </c>
      <c r="K20" s="10" t="n">
        <v>304.903449825222</v>
      </c>
      <c r="L20" s="10" t="n">
        <v>49.4904983980717</v>
      </c>
      <c r="M20" s="10" t="n">
        <v>45.4399358547755</v>
      </c>
      <c r="N20" s="10" t="n">
        <v>2.78504148086305</v>
      </c>
      <c r="O20" s="6"/>
    </row>
    <row r="21">
      <c r="A21" s="6" t="s">
        <v>28</v>
      </c>
      <c r="B21" s="10" t="n">
        <v>7937.107</v>
      </c>
      <c r="C21" s="10" t="n">
        <v>12205.402</v>
      </c>
      <c r="D21" s="10" t="n">
        <v>721.555181818182</v>
      </c>
      <c r="E21" s="10" t="n">
        <v>554.791</v>
      </c>
      <c r="F21" s="10" t="n">
        <v>2319.107</v>
      </c>
      <c r="G21" s="10" t="n">
        <v>4064.641</v>
      </c>
      <c r="H21" s="10" t="n">
        <v>210.827909090909</v>
      </c>
      <c r="I21" s="10" t="n">
        <v>184.756409090909</v>
      </c>
      <c r="J21" s="10" t="n">
        <v>3422.4841717092</v>
      </c>
      <c r="K21" s="10" t="n">
        <v>3002.82411164971</v>
      </c>
      <c r="L21" s="10" t="n">
        <v>30.058919812719</v>
      </c>
      <c r="M21" s="10" t="n">
        <v>14.1112831366903</v>
      </c>
      <c r="N21" s="10" t="n">
        <v>13.9755125327314</v>
      </c>
      <c r="O21" s="6"/>
    </row>
    <row r="22">
      <c r="A22" s="6" t="s">
        <v>29</v>
      </c>
      <c r="B22" s="10" t="n">
        <v>5910.069</v>
      </c>
      <c r="C22" s="10" t="n">
        <v>16320.029</v>
      </c>
      <c r="D22" s="10" t="n">
        <v>537.279</v>
      </c>
      <c r="E22" s="10" t="n">
        <v>741.8195</v>
      </c>
      <c r="F22" s="10" t="n">
        <v>30388.793</v>
      </c>
      <c r="G22" s="10" t="n">
        <v>128165.368</v>
      </c>
      <c r="H22" s="10" t="n">
        <v>2762.61754545455</v>
      </c>
      <c r="I22" s="10" t="n">
        <v>5825.69854545455</v>
      </c>
      <c r="J22" s="10" t="n">
        <v>194.481860467443</v>
      </c>
      <c r="K22" s="10" t="n">
        <v>127.335716774909</v>
      </c>
      <c r="L22" s="10" t="n">
        <v>-27.5728125238013</v>
      </c>
      <c r="M22" s="10" t="n">
        <v>-52.5787761948298</v>
      </c>
      <c r="N22" s="10" t="n">
        <v>52.7315865439605</v>
      </c>
      <c r="O22" s="6"/>
    </row>
    <row r="23">
      <c r="A23" s="6" t="s">
        <v>30</v>
      </c>
      <c r="B23" s="10" t="n">
        <v>5325.378</v>
      </c>
      <c r="C23" s="10" t="n">
        <v>10839.663</v>
      </c>
      <c r="D23" s="10" t="n">
        <v>484.125272727273</v>
      </c>
      <c r="E23" s="10" t="n">
        <v>492.711954545455</v>
      </c>
      <c r="F23" s="10" t="n">
        <v>2120.305</v>
      </c>
      <c r="G23" s="10" t="n">
        <v>4047.025</v>
      </c>
      <c r="H23" s="10" t="n">
        <v>192.755</v>
      </c>
      <c r="I23" s="10" t="n">
        <v>183.955681818182</v>
      </c>
      <c r="J23" s="10" t="n">
        <v>2511.60941468326</v>
      </c>
      <c r="K23" s="10" t="n">
        <v>2678.42748685763</v>
      </c>
      <c r="L23" s="10" t="n">
        <v>-1.74273868108261</v>
      </c>
      <c r="M23" s="10" t="n">
        <v>4.78339026815993</v>
      </c>
      <c r="N23" s="10" t="n">
        <v>-6.22820938751933</v>
      </c>
      <c r="O23" s="6"/>
    </row>
    <row r="24">
      <c r="A24" s="6" t="s">
        <v>31</v>
      </c>
      <c r="B24" s="10" t="n">
        <v>3935.921</v>
      </c>
      <c r="C24" s="10" t="n">
        <v>1563.499</v>
      </c>
      <c r="D24" s="10" t="n">
        <v>357.811</v>
      </c>
      <c r="E24" s="10" t="n">
        <v>71.0681363636364</v>
      </c>
      <c r="F24" s="10" t="n">
        <v>1385.655</v>
      </c>
      <c r="G24" s="10" t="n">
        <v>634.183</v>
      </c>
      <c r="H24" s="10" t="n">
        <v>125.968636363636</v>
      </c>
      <c r="I24" s="10" t="n">
        <v>28.8265</v>
      </c>
      <c r="J24" s="10" t="n">
        <v>2840.47688638225</v>
      </c>
      <c r="K24" s="10" t="n">
        <v>2465.37513619886</v>
      </c>
      <c r="L24" s="10" t="n">
        <v>403.475985593851</v>
      </c>
      <c r="M24" s="10" t="n">
        <v>336.989007904658</v>
      </c>
      <c r="N24" s="10" t="n">
        <v>15.2147940763989</v>
      </c>
      <c r="O24" s="6"/>
    </row>
    <row r="25">
      <c r="A25" s="6" t="s">
        <v>32</v>
      </c>
      <c r="B25" s="10" t="n">
        <v>2917.84</v>
      </c>
      <c r="C25" s="10" t="n">
        <v>3656.296</v>
      </c>
      <c r="D25" s="10" t="n">
        <v>265.258181818182</v>
      </c>
      <c r="E25" s="10" t="n">
        <v>166.195272727273</v>
      </c>
      <c r="F25" s="10" t="n">
        <v>728.767</v>
      </c>
      <c r="G25" s="10" t="n">
        <v>939.702</v>
      </c>
      <c r="H25" s="10" t="n">
        <v>66.2515454545455</v>
      </c>
      <c r="I25" s="10" t="n">
        <v>42.7137272727273</v>
      </c>
      <c r="J25" s="10" t="n">
        <v>4003.80368485401</v>
      </c>
      <c r="K25" s="10" t="n">
        <v>3890.91009703076</v>
      </c>
      <c r="L25" s="10" t="n">
        <v>59.6063338416802</v>
      </c>
      <c r="M25" s="10" t="n">
        <v>55.1059804065544</v>
      </c>
      <c r="N25" s="10" t="n">
        <v>2.90146996481357</v>
      </c>
      <c r="O25" s="6"/>
    </row>
    <row r="26">
      <c r="A26" s="6" t="s">
        <v>33</v>
      </c>
      <c r="B26" s="10" t="n">
        <v>2747.678</v>
      </c>
      <c r="C26" s="10" t="n">
        <v>4692.992</v>
      </c>
      <c r="D26" s="10" t="n">
        <v>249.788909090909</v>
      </c>
      <c r="E26" s="10" t="n">
        <v>213.317818181818</v>
      </c>
      <c r="F26" s="10" t="n">
        <v>245.952</v>
      </c>
      <c r="G26" s="10" t="n">
        <v>569.768</v>
      </c>
      <c r="H26" s="10" t="n">
        <v>22.3592727272727</v>
      </c>
      <c r="I26" s="10" t="n">
        <v>25.8985454545455</v>
      </c>
      <c r="J26" s="10" t="n">
        <v>11171.6025891231</v>
      </c>
      <c r="K26" s="10" t="n">
        <v>8236.67176815827</v>
      </c>
      <c r="L26" s="10" t="n">
        <v>17.0970672867117</v>
      </c>
      <c r="M26" s="10" t="n">
        <v>-13.6659131435953</v>
      </c>
      <c r="N26" s="10" t="n">
        <v>35.6324848625244</v>
      </c>
      <c r="O26" s="6"/>
    </row>
    <row r="27">
      <c r="A27" s="6" t="s">
        <v>34</v>
      </c>
      <c r="B27" s="10" t="n">
        <v>2413.369</v>
      </c>
      <c r="C27" s="10" t="n">
        <v>6577.137</v>
      </c>
      <c r="D27" s="10" t="n">
        <v>219.397181818182</v>
      </c>
      <c r="E27" s="10" t="n">
        <v>298.960772727273</v>
      </c>
      <c r="F27" s="10" t="n">
        <v>696.651</v>
      </c>
      <c r="G27" s="10" t="n">
        <v>1944.138</v>
      </c>
      <c r="H27" s="10" t="n">
        <v>63.3319090909091</v>
      </c>
      <c r="I27" s="10" t="n">
        <v>88.3699090909091</v>
      </c>
      <c r="J27" s="10" t="n">
        <v>3464.2439327583</v>
      </c>
      <c r="K27" s="10" t="n">
        <v>3383.06077037741</v>
      </c>
      <c r="L27" s="10" t="n">
        <v>-26.6133881657019</v>
      </c>
      <c r="M27" s="10" t="n">
        <v>-28.333173879632</v>
      </c>
      <c r="N27" s="10" t="n">
        <v>2.39969565701381</v>
      </c>
      <c r="O27" s="6"/>
    </row>
    <row r="28">
      <c r="A28" s="6" t="s">
        <v>35</v>
      </c>
      <c r="B28" s="10" t="n">
        <v>1039.116</v>
      </c>
      <c r="C28" s="10" t="n">
        <v>11.852</v>
      </c>
      <c r="D28" s="10" t="n">
        <v>94.4650909090909</v>
      </c>
      <c r="E28" s="10" t="n">
        <v>0.538727272727273</v>
      </c>
      <c r="F28" s="10" t="n">
        <v>164.078</v>
      </c>
      <c r="G28" s="10" t="n">
        <v>0.576</v>
      </c>
      <c r="H28" s="10" t="n">
        <v>14.9161818181818</v>
      </c>
      <c r="I28" s="10" t="n">
        <v>0.0261818181818182</v>
      </c>
      <c r="J28" s="10" t="n">
        <v>6333.06110508417</v>
      </c>
      <c r="K28" s="10" t="n">
        <v>20576.3888888889</v>
      </c>
      <c r="L28" s="10" t="n">
        <v>17434.8633142086</v>
      </c>
      <c r="M28" s="10" t="n">
        <v>56871.5277777778</v>
      </c>
      <c r="N28" s="10" t="n">
        <v>-69.221707757944</v>
      </c>
      <c r="O28" s="6"/>
    </row>
    <row r="29">
      <c r="A29" s="6" t="s">
        <v>36</v>
      </c>
      <c r="B29" s="10" t="n">
        <v>670.26</v>
      </c>
      <c r="C29" s="10" t="n">
        <v>1466.837</v>
      </c>
      <c r="D29" s="10" t="n">
        <v>60.9327272727273</v>
      </c>
      <c r="E29" s="10" t="n">
        <v>66.6744090909091</v>
      </c>
      <c r="F29" s="10" t="n">
        <v>161.99</v>
      </c>
      <c r="G29" s="10" t="n">
        <v>676.484</v>
      </c>
      <c r="H29" s="10" t="n">
        <v>14.7263636363636</v>
      </c>
      <c r="I29" s="10" t="n">
        <v>30.7492727272727</v>
      </c>
      <c r="J29" s="10" t="n">
        <v>4137.66281869251</v>
      </c>
      <c r="K29" s="10" t="n">
        <v>2168.3247497354</v>
      </c>
      <c r="L29" s="10" t="n">
        <v>-8.6115226163507</v>
      </c>
      <c r="M29" s="10" t="n">
        <v>-52.1082538537497</v>
      </c>
      <c r="N29" s="10" t="n">
        <v>90.823022206311</v>
      </c>
      <c r="O29" s="6"/>
    </row>
    <row r="30">
      <c r="A30" s="6" t="s">
        <v>37</v>
      </c>
      <c r="B30" s="10" t="n">
        <v>568.731</v>
      </c>
      <c r="C30" s="10" t="n">
        <v>881.215</v>
      </c>
      <c r="D30" s="10" t="n">
        <v>51.7028181818182</v>
      </c>
      <c r="E30" s="10" t="n">
        <v>40.0552272727273</v>
      </c>
      <c r="F30" s="10" t="n">
        <v>303.001</v>
      </c>
      <c r="G30" s="10" t="n">
        <v>238.75</v>
      </c>
      <c r="H30" s="10" t="n">
        <v>27.5455454545455</v>
      </c>
      <c r="I30" s="10" t="n">
        <v>10.8522727272727</v>
      </c>
      <c r="J30" s="10" t="n">
        <v>1876.99380530097</v>
      </c>
      <c r="K30" s="10" t="n">
        <v>3690.95287958115</v>
      </c>
      <c r="L30" s="10" t="n">
        <v>29.0788286626987</v>
      </c>
      <c r="M30" s="10" t="n">
        <v>153.822827225131</v>
      </c>
      <c r="N30" s="10" t="n">
        <v>-49.1460913607227</v>
      </c>
      <c r="O30" s="6"/>
    </row>
    <row r="31">
      <c r="A31" s="6" t="s">
        <v>38</v>
      </c>
      <c r="B31" s="10" t="n">
        <v>174.125</v>
      </c>
      <c r="C31" s="10" t="n">
        <v>319.71</v>
      </c>
      <c r="D31" s="10" t="n">
        <v>15.8295454545455</v>
      </c>
      <c r="E31" s="10" t="n">
        <v>14.5322727272727</v>
      </c>
      <c r="F31" s="10" t="n">
        <v>260.4</v>
      </c>
      <c r="G31" s="10" t="n">
        <v>549.604</v>
      </c>
      <c r="H31" s="10" t="n">
        <v>23.6727272727273</v>
      </c>
      <c r="I31" s="10" t="n">
        <v>24.982</v>
      </c>
      <c r="J31" s="10" t="n">
        <v>668.682795698925</v>
      </c>
      <c r="K31" s="10" t="n">
        <v>581.709740103784</v>
      </c>
      <c r="L31" s="10" t="n">
        <v>8.92683994870351</v>
      </c>
      <c r="M31" s="10" t="n">
        <v>-5.24086433140953</v>
      </c>
      <c r="N31" s="10" t="n">
        <v>14.9512806128404</v>
      </c>
      <c r="O31" s="6"/>
    </row>
    <row r="32">
      <c r="A32" s="6" t="s">
        <v>39</v>
      </c>
      <c r="B32" s="10" t="n">
        <v>134.588</v>
      </c>
      <c r="C32" s="10" t="n">
        <v>291.137</v>
      </c>
      <c r="D32" s="10" t="n">
        <v>12.2352727272727</v>
      </c>
      <c r="E32" s="10" t="n">
        <v>13.2335</v>
      </c>
      <c r="F32" s="10" t="n">
        <v>5.418</v>
      </c>
      <c r="G32" s="10" t="n">
        <v>12.25</v>
      </c>
      <c r="H32" s="10" t="n">
        <v>0.492545454545455</v>
      </c>
      <c r="I32" s="10" t="n">
        <v>0.556818181818182</v>
      </c>
      <c r="J32" s="10" t="n">
        <v>24840.9007013658</v>
      </c>
      <c r="K32" s="10" t="n">
        <v>23766.2857142857</v>
      </c>
      <c r="L32" s="10" t="n">
        <v>-7.54318413667792</v>
      </c>
      <c r="M32" s="10" t="n">
        <v>-11.5428571428571</v>
      </c>
      <c r="N32" s="10" t="n">
        <v>4.52159416073232</v>
      </c>
      <c r="O32" s="6"/>
    </row>
    <row r="33">
      <c r="A33" s="6" t="s">
        <v>40</v>
      </c>
      <c r="B33" s="10" t="n">
        <v>0.504</v>
      </c>
      <c r="C33" s="10" t="n">
        <v>0</v>
      </c>
      <c r="D33" s="10" t="n">
        <v>0.0458181818181818</v>
      </c>
      <c r="E33" s="10" t="n">
        <v>0</v>
      </c>
      <c r="F33" s="10" t="n">
        <v>0.18</v>
      </c>
      <c r="G33" s="10" t="n">
        <v>0</v>
      </c>
      <c r="H33" s="10" t="n">
        <v>0.0163636363636364</v>
      </c>
      <c r="I33" s="10" t="n">
        <v>0</v>
      </c>
      <c r="J33" s="10" t="n">
        <v>2800</v>
      </c>
      <c r="K33" s="10" t="n">
        <v>0</v>
      </c>
      <c r="L33" s="10" t="n">
        <v>0</v>
      </c>
      <c r="M33" s="10" t="n">
        <v>0</v>
      </c>
      <c r="N33" s="10" t="n">
        <v>0</v>
      </c>
      <c r="O33" s="6"/>
    </row>
    <row r="34">
      <c r="A34" s="6" t="s">
        <v>41</v>
      </c>
      <c r="B34" s="10" t="n">
        <v>0.121</v>
      </c>
      <c r="C34" s="10" t="n">
        <v>0.168</v>
      </c>
      <c r="D34" s="10" t="n">
        <v>0.011</v>
      </c>
      <c r="E34" s="10" t="n">
        <v>0.00763636363636364</v>
      </c>
      <c r="F34" s="10" t="n">
        <v>0.04</v>
      </c>
      <c r="G34" s="10" t="n">
        <v>0.045</v>
      </c>
      <c r="H34" s="10" t="n">
        <v>0.00363636363636364</v>
      </c>
      <c r="I34" s="10" t="n">
        <v>0.00204545454545455</v>
      </c>
      <c r="J34" s="10" t="n">
        <v>3025</v>
      </c>
      <c r="K34" s="10" t="n">
        <v>3733.33333333333</v>
      </c>
      <c r="L34" s="10" t="n">
        <v>44.047619047619</v>
      </c>
      <c r="M34" s="10" t="n">
        <v>77.7777777777778</v>
      </c>
      <c r="N34" s="10" t="n">
        <v>-18.9732142857143</v>
      </c>
      <c r="O34" s="6"/>
    </row>
    <row r="35">
      <c r="A35" s="6" t="s">
        <v>42</v>
      </c>
      <c r="B35" s="10" t="n">
        <v>0</v>
      </c>
      <c r="C35" s="10" t="n">
        <v>0.227</v>
      </c>
      <c r="D35" s="10" t="n">
        <v>0</v>
      </c>
      <c r="E35" s="10" t="n">
        <v>0.0103181818181818</v>
      </c>
      <c r="F35" s="10" t="n">
        <v>0</v>
      </c>
      <c r="G35" s="10" t="n">
        <v>0.018</v>
      </c>
      <c r="H35" s="10" t="n">
        <v>0</v>
      </c>
      <c r="I35" s="10" t="n">
        <v>0.000818181818181818</v>
      </c>
      <c r="J35" s="10" t="n">
        <v>0</v>
      </c>
      <c r="K35" s="10" t="n">
        <v>12611.1111111111</v>
      </c>
      <c r="L35" s="10" t="n">
        <v>0</v>
      </c>
      <c r="M35" s="10" t="n">
        <v>0</v>
      </c>
      <c r="N35" s="10" t="n">
        <v>0</v>
      </c>
      <c r="O35" s="6"/>
    </row>
    <row r="36">
      <c r="A36" s="6"/>
      <c r="O36" s="6"/>
    </row>
    <row r="37">
      <c r="A37" s="5" t="s">
        <v>43</v>
      </c>
      <c r="B37" s="9" t="n">
        <v>6404015.923</v>
      </c>
      <c r="C37" s="9" t="n">
        <v>7502433.165</v>
      </c>
      <c r="D37" s="9" t="n">
        <v>582183.265727273</v>
      </c>
      <c r="E37" s="9" t="n">
        <v>341019.689318182</v>
      </c>
      <c r="F37" s="9" t="n">
        <v>28825521.133</v>
      </c>
      <c r="G37" s="9" t="n">
        <v>50522608.138</v>
      </c>
      <c r="H37" s="9" t="n">
        <v>2620501.92118182</v>
      </c>
      <c r="I37" s="9" t="n">
        <v>2296482.18809091</v>
      </c>
      <c r="J37" s="9"/>
      <c r="K37" s="9"/>
      <c r="L37" s="9" t="n">
        <v>70.7183731506124</v>
      </c>
      <c r="M37" s="9" t="n">
        <v>14.109394567535</v>
      </c>
      <c r="N37" s="9"/>
      <c r="O37" s="6"/>
    </row>
    <row r="38">
      <c r="A38" s="6" t="s">
        <v>44</v>
      </c>
      <c r="B38" s="10" t="n">
        <v>4980105.608</v>
      </c>
      <c r="C38" s="10" t="n">
        <v>3836265.864</v>
      </c>
      <c r="D38" s="10" t="n">
        <v>452736.873454545</v>
      </c>
      <c r="E38" s="10" t="n">
        <v>174375.721090909</v>
      </c>
      <c r="F38" s="10" t="n">
        <v>8514540.906</v>
      </c>
      <c r="G38" s="10" t="n">
        <v>8896641.415</v>
      </c>
      <c r="H38" s="10" t="n">
        <v>774049.173272727</v>
      </c>
      <c r="I38" s="10" t="n">
        <v>404392.791590909</v>
      </c>
      <c r="J38" s="10" t="n">
        <v>584.894201928214</v>
      </c>
      <c r="K38" s="10" t="n">
        <v>431.203831316832</v>
      </c>
      <c r="L38" s="10" t="n">
        <v>159.632975635705</v>
      </c>
      <c r="M38" s="10" t="n">
        <v>91.4102301941547</v>
      </c>
      <c r="N38" s="10" t="n">
        <v>35.6421625805213</v>
      </c>
      <c r="O38" s="6"/>
    </row>
    <row r="39">
      <c r="A39" s="6" t="s">
        <v>45</v>
      </c>
      <c r="B39" s="10" t="n">
        <v>1167769.898</v>
      </c>
      <c r="C39" s="10" t="n">
        <v>2933209.062</v>
      </c>
      <c r="D39" s="10" t="n">
        <v>106160.899818182</v>
      </c>
      <c r="E39" s="10" t="n">
        <v>133327.684636364</v>
      </c>
      <c r="F39" s="10" t="n">
        <v>19787551.583</v>
      </c>
      <c r="G39" s="10" t="n">
        <v>40112134.27</v>
      </c>
      <c r="H39" s="10" t="n">
        <v>1798868.32572727</v>
      </c>
      <c r="I39" s="10" t="n">
        <v>1823278.83045455</v>
      </c>
      <c r="J39" s="10" t="n">
        <v>59.0153811148248</v>
      </c>
      <c r="K39" s="10" t="n">
        <v>73.1252304416461</v>
      </c>
      <c r="L39" s="10" t="n">
        <v>-20.3759518454672</v>
      </c>
      <c r="M39" s="10" t="n">
        <v>-1.33882455714067</v>
      </c>
      <c r="N39" s="10" t="n">
        <v>-19.2954596404055</v>
      </c>
      <c r="O39" s="6"/>
    </row>
    <row r="40">
      <c r="A40" s="6" t="s">
        <v>46</v>
      </c>
      <c r="B40" s="10" t="n">
        <v>90437.809</v>
      </c>
      <c r="C40" s="10" t="n">
        <v>567031.734</v>
      </c>
      <c r="D40" s="10" t="n">
        <v>8221.619</v>
      </c>
      <c r="E40" s="10" t="n">
        <v>25774.1697272727</v>
      </c>
      <c r="F40" s="10" t="n">
        <v>25468.629</v>
      </c>
      <c r="G40" s="10" t="n">
        <v>160502.492</v>
      </c>
      <c r="H40" s="10" t="n">
        <v>2315.32990909091</v>
      </c>
      <c r="I40" s="10" t="n">
        <v>7295.56781818182</v>
      </c>
      <c r="J40" s="10" t="n">
        <v>3550.94924819078</v>
      </c>
      <c r="K40" s="10" t="n">
        <v>3532.85314722715</v>
      </c>
      <c r="L40" s="10" t="n">
        <v>-68.1013235848278</v>
      </c>
      <c r="M40" s="10" t="n">
        <v>-68.2638834043773</v>
      </c>
      <c r="N40" s="10" t="n">
        <v>0.512223412904644</v>
      </c>
      <c r="O40" s="6"/>
    </row>
    <row r="41">
      <c r="A41" s="6" t="s">
        <v>47</v>
      </c>
      <c r="B41" s="10" t="n">
        <v>81587.318</v>
      </c>
      <c r="C41" s="10" t="n">
        <v>13017.435</v>
      </c>
      <c r="D41" s="10" t="n">
        <v>7417.02890909091</v>
      </c>
      <c r="E41" s="10" t="n">
        <v>591.701590909091</v>
      </c>
      <c r="F41" s="10" t="n">
        <v>33185.675</v>
      </c>
      <c r="G41" s="10" t="n">
        <v>12096.679</v>
      </c>
      <c r="H41" s="10" t="n">
        <v>3016.87954545455</v>
      </c>
      <c r="I41" s="10" t="n">
        <v>549.849045454545</v>
      </c>
      <c r="J41" s="10" t="n">
        <v>2458.51012522723</v>
      </c>
      <c r="K41" s="10" t="n">
        <v>1076.11642831888</v>
      </c>
      <c r="L41" s="10" t="n">
        <v>1153.50836013393</v>
      </c>
      <c r="M41" s="10" t="n">
        <v>448.6741443664</v>
      </c>
      <c r="N41" s="10" t="n">
        <v>128.461350512782</v>
      </c>
      <c r="O41" s="6"/>
    </row>
    <row r="42">
      <c r="A42" s="6" t="s">
        <v>48</v>
      </c>
      <c r="B42" s="10" t="n">
        <v>32003.53</v>
      </c>
      <c r="C42" s="10" t="n">
        <v>47156.192</v>
      </c>
      <c r="D42" s="10" t="n">
        <v>2909.41181818182</v>
      </c>
      <c r="E42" s="10" t="n">
        <v>2143.46327272727</v>
      </c>
      <c r="F42" s="10" t="n">
        <v>196003.371</v>
      </c>
      <c r="G42" s="10" t="n">
        <v>227692.823</v>
      </c>
      <c r="H42" s="10" t="n">
        <v>17818.4882727273</v>
      </c>
      <c r="I42" s="10" t="n">
        <v>10349.6737727273</v>
      </c>
      <c r="J42" s="10" t="n">
        <v>163.280508068405</v>
      </c>
      <c r="K42" s="10" t="n">
        <v>207.104428583592</v>
      </c>
      <c r="L42" s="10" t="n">
        <v>35.7341576690501</v>
      </c>
      <c r="M42" s="10" t="n">
        <v>72.1647335366386</v>
      </c>
      <c r="N42" s="10" t="n">
        <v>-21.1603010205546</v>
      </c>
      <c r="O42" s="6"/>
    </row>
    <row r="43">
      <c r="A43" s="6" t="s">
        <v>49</v>
      </c>
      <c r="B43" s="10" t="n">
        <v>22678.734</v>
      </c>
      <c r="C43" s="10" t="n">
        <v>22928.484</v>
      </c>
      <c r="D43" s="10" t="n">
        <v>2061.70309090909</v>
      </c>
      <c r="E43" s="10" t="n">
        <v>1042.20381818182</v>
      </c>
      <c r="F43" s="10" t="n">
        <v>11828.072</v>
      </c>
      <c r="G43" s="10" t="n">
        <v>11864.851</v>
      </c>
      <c r="H43" s="10" t="n">
        <v>1075.27927272727</v>
      </c>
      <c r="I43" s="10" t="n">
        <v>539.311409090909</v>
      </c>
      <c r="J43" s="10" t="n">
        <v>1917.36523078317</v>
      </c>
      <c r="K43" s="10" t="n">
        <v>1932.47129694254</v>
      </c>
      <c r="L43" s="10" t="n">
        <v>97.8214870202496</v>
      </c>
      <c r="M43" s="10" t="n">
        <v>99.3800343552565</v>
      </c>
      <c r="N43" s="10" t="n">
        <v>-0.781696793285691</v>
      </c>
      <c r="O43" s="6"/>
    </row>
    <row r="44">
      <c r="A44" s="6" t="s">
        <v>50</v>
      </c>
      <c r="B44" s="10" t="n">
        <v>19833.41</v>
      </c>
      <c r="C44" s="10" t="n">
        <v>32358.603</v>
      </c>
      <c r="D44" s="10" t="n">
        <v>1803.03727272727</v>
      </c>
      <c r="E44" s="10" t="n">
        <v>1470.84559090909</v>
      </c>
      <c r="F44" s="10" t="n">
        <v>38850.547</v>
      </c>
      <c r="G44" s="10" t="n">
        <v>101720.129</v>
      </c>
      <c r="H44" s="10" t="n">
        <v>3531.86790909091</v>
      </c>
      <c r="I44" s="10" t="n">
        <v>4623.64222727273</v>
      </c>
      <c r="J44" s="10" t="n">
        <v>510.505296103038</v>
      </c>
      <c r="K44" s="10" t="n">
        <v>318.114057838051</v>
      </c>
      <c r="L44" s="10" t="n">
        <v>22.5850819332343</v>
      </c>
      <c r="M44" s="10" t="n">
        <v>-23.6128632908045</v>
      </c>
      <c r="N44" s="10" t="n">
        <v>60.4786973491539</v>
      </c>
      <c r="O44" s="6"/>
    </row>
    <row r="45">
      <c r="A45" s="6" t="s">
        <v>51</v>
      </c>
      <c r="B45" s="10" t="n">
        <v>7048.865</v>
      </c>
      <c r="C45" s="10" t="n">
        <v>29593.428</v>
      </c>
      <c r="D45" s="10" t="n">
        <v>640.805909090909</v>
      </c>
      <c r="E45" s="10" t="n">
        <v>1345.15581818182</v>
      </c>
      <c r="F45" s="10" t="n">
        <v>206263.637</v>
      </c>
      <c r="G45" s="10" t="n">
        <v>911976.147</v>
      </c>
      <c r="H45" s="10" t="n">
        <v>18751.2397272727</v>
      </c>
      <c r="I45" s="10" t="n">
        <v>41453.4612272727</v>
      </c>
      <c r="J45" s="10" t="n">
        <v>34.1740556043817</v>
      </c>
      <c r="K45" s="10" t="n">
        <v>32.4497829217895</v>
      </c>
      <c r="L45" s="10" t="n">
        <v>-52.36195685069</v>
      </c>
      <c r="M45" s="10" t="n">
        <v>-54.7655631830906</v>
      </c>
      <c r="N45" s="10" t="n">
        <v>5.31366476856878</v>
      </c>
      <c r="O45" s="6"/>
    </row>
    <row r="46">
      <c r="A46" s="6" t="s">
        <v>52</v>
      </c>
      <c r="B46" s="10" t="n">
        <v>2137.24</v>
      </c>
      <c r="C46" s="10" t="n">
        <v>20274.639</v>
      </c>
      <c r="D46" s="10" t="n">
        <v>194.294545454545</v>
      </c>
      <c r="E46" s="10" t="n">
        <v>921.5745</v>
      </c>
      <c r="F46" s="10" t="n">
        <v>11044.976</v>
      </c>
      <c r="G46" s="10" t="n">
        <v>86375.416</v>
      </c>
      <c r="H46" s="10" t="n">
        <v>1004.08872727273</v>
      </c>
      <c r="I46" s="10" t="n">
        <v>3926.15527272727</v>
      </c>
      <c r="J46" s="10" t="n">
        <v>193.503362976977</v>
      </c>
      <c r="K46" s="10" t="n">
        <v>234.726962125427</v>
      </c>
      <c r="L46" s="10" t="n">
        <v>-78.9171092022896</v>
      </c>
      <c r="M46" s="10" t="n">
        <v>-74.4256490758898</v>
      </c>
      <c r="N46" s="10" t="n">
        <v>-17.5623621484191</v>
      </c>
      <c r="O46" s="6"/>
    </row>
    <row r="47">
      <c r="A47" s="6" t="s">
        <v>53</v>
      </c>
      <c r="B47" s="10" t="n">
        <v>411.787</v>
      </c>
      <c r="C47" s="10" t="n">
        <v>505.156</v>
      </c>
      <c r="D47" s="10" t="n">
        <v>37.4351818181818</v>
      </c>
      <c r="E47" s="10" t="n">
        <v>22.9616363636364</v>
      </c>
      <c r="F47" s="10" t="n">
        <v>783.307</v>
      </c>
      <c r="G47" s="10" t="n">
        <v>1447.059</v>
      </c>
      <c r="H47" s="10" t="n">
        <v>71.2097272727273</v>
      </c>
      <c r="I47" s="10" t="n">
        <v>65.7754090909091</v>
      </c>
      <c r="J47" s="10" t="n">
        <v>525.703204490704</v>
      </c>
      <c r="K47" s="10" t="n">
        <v>349.091502143313</v>
      </c>
      <c r="L47" s="10" t="n">
        <v>63.0335975421454</v>
      </c>
      <c r="M47" s="10" t="n">
        <v>8.26192988675651</v>
      </c>
      <c r="N47" s="10" t="n">
        <v>50.5918079538031</v>
      </c>
      <c r="O47" s="6"/>
    </row>
    <row r="48">
      <c r="A48" s="6" t="s">
        <v>54</v>
      </c>
      <c r="B48" s="10" t="n">
        <v>1.724</v>
      </c>
      <c r="C48" s="10" t="n">
        <v>6.366</v>
      </c>
      <c r="D48" s="10" t="n">
        <v>0.156727272727273</v>
      </c>
      <c r="E48" s="10" t="n">
        <v>0.289363636363636</v>
      </c>
      <c r="F48" s="10" t="n">
        <v>0.43</v>
      </c>
      <c r="G48" s="10" t="n">
        <v>12.527</v>
      </c>
      <c r="H48" s="10" t="n">
        <v>0.0390909090909091</v>
      </c>
      <c r="I48" s="10" t="n">
        <v>0.569409090909091</v>
      </c>
      <c r="J48" s="10" t="n">
        <v>4009.3023255814</v>
      </c>
      <c r="K48" s="10" t="n">
        <v>508.182326175461</v>
      </c>
      <c r="L48" s="10" t="n">
        <v>-45.83726044612</v>
      </c>
      <c r="M48" s="10" t="n">
        <v>-93.1348287698571</v>
      </c>
      <c r="N48" s="10" t="n">
        <v>688.949579524947</v>
      </c>
      <c r="O48" s="6"/>
    </row>
    <row r="49">
      <c r="A49" s="6" t="s">
        <v>55</v>
      </c>
      <c r="B49" s="10" t="n">
        <v>0</v>
      </c>
      <c r="C49" s="10" t="n">
        <v>3.52</v>
      </c>
      <c r="D49" s="10" t="n">
        <v>0</v>
      </c>
      <c r="E49" s="10" t="n">
        <v>0.16</v>
      </c>
      <c r="F49" s="10" t="n">
        <v>0</v>
      </c>
      <c r="G49" s="10" t="n">
        <v>2.2</v>
      </c>
      <c r="H49" s="10" t="n">
        <v>0</v>
      </c>
      <c r="I49" s="10" t="n">
        <v>0.1</v>
      </c>
      <c r="J49" s="10" t="n">
        <v>0</v>
      </c>
      <c r="K49" s="10" t="n">
        <v>1600</v>
      </c>
      <c r="L49" s="10" t="n">
        <v>0</v>
      </c>
      <c r="M49" s="10" t="n">
        <v>0</v>
      </c>
      <c r="N49" s="10" t="n">
        <v>0</v>
      </c>
      <c r="O49" s="6"/>
    </row>
    <row r="50">
      <c r="A50" s="6" t="s">
        <v>56</v>
      </c>
      <c r="B50" s="10" t="n">
        <v>0</v>
      </c>
      <c r="C50" s="10" t="n">
        <v>1.642</v>
      </c>
      <c r="D50" s="10" t="n">
        <v>0</v>
      </c>
      <c r="E50" s="10" t="n">
        <v>0.0746363636363636</v>
      </c>
      <c r="F50" s="10" t="n">
        <v>0</v>
      </c>
      <c r="G50" s="10" t="n">
        <v>0.098</v>
      </c>
      <c r="H50" s="10" t="n">
        <v>0</v>
      </c>
      <c r="I50" s="10" t="n">
        <v>0.00445454545454545</v>
      </c>
      <c r="J50" s="10" t="n">
        <v>0</v>
      </c>
      <c r="K50" s="10" t="n">
        <v>16755.1020408163</v>
      </c>
      <c r="L50" s="10" t="n">
        <v>0</v>
      </c>
      <c r="M50" s="10" t="n">
        <v>0</v>
      </c>
      <c r="N50" s="10" t="n">
        <v>0</v>
      </c>
      <c r="O50" s="6"/>
    </row>
    <row r="51">
      <c r="A51" s="6" t="s">
        <v>57</v>
      </c>
      <c r="B51" s="10" t="n">
        <v>0</v>
      </c>
      <c r="C51" s="10" t="n">
        <v>81.04</v>
      </c>
      <c r="D51" s="10" t="n">
        <v>0</v>
      </c>
      <c r="E51" s="10" t="n">
        <v>3.68363636363636</v>
      </c>
      <c r="F51" s="10" t="n">
        <v>0</v>
      </c>
      <c r="G51" s="10" t="n">
        <v>142.032</v>
      </c>
      <c r="H51" s="10" t="n">
        <v>0</v>
      </c>
      <c r="I51" s="10" t="n">
        <v>6.456</v>
      </c>
      <c r="J51" s="10" t="n">
        <v>0</v>
      </c>
      <c r="K51" s="10" t="n">
        <v>570.575644925087</v>
      </c>
      <c r="L51" s="10" t="n">
        <v>0</v>
      </c>
      <c r="M51" s="10" t="n">
        <v>0</v>
      </c>
      <c r="N51" s="10" t="n">
        <v>0</v>
      </c>
      <c r="O51" s="6"/>
    </row>
    <row r="52">
      <c r="A52" s="6"/>
      <c r="O52" s="6"/>
    </row>
    <row r="53">
      <c r="A53" s="5" t="s">
        <v>58</v>
      </c>
      <c r="B53" s="9" t="n">
        <v>10321669.525</v>
      </c>
      <c r="C53" s="9" t="n">
        <v>17069795.206</v>
      </c>
      <c r="D53" s="9" t="n">
        <v>938333.593181818</v>
      </c>
      <c r="E53" s="9" t="n">
        <v>775899.782090909</v>
      </c>
      <c r="F53" s="9" t="n">
        <v>8617538.282</v>
      </c>
      <c r="G53" s="9" t="n">
        <v>15653980.153</v>
      </c>
      <c r="H53" s="9" t="n">
        <v>783412.571090909</v>
      </c>
      <c r="I53" s="9" t="n">
        <v>711544.552409091</v>
      </c>
      <c r="J53" s="9"/>
      <c r="K53" s="9"/>
      <c r="L53" s="9" t="n">
        <v>20.9348958254866</v>
      </c>
      <c r="M53" s="9" t="n">
        <v>10.1002837332523</v>
      </c>
      <c r="N53" s="9"/>
      <c r="O53" s="6"/>
    </row>
    <row r="54">
      <c r="A54" s="6" t="s">
        <v>59</v>
      </c>
      <c r="B54" s="10" t="n">
        <v>999726.905</v>
      </c>
      <c r="C54" s="10" t="n">
        <v>683509.444</v>
      </c>
      <c r="D54" s="10" t="n">
        <v>90884.2640909091</v>
      </c>
      <c r="E54" s="10" t="n">
        <v>31068.6110909091</v>
      </c>
      <c r="F54" s="10" t="n">
        <v>1178166.226</v>
      </c>
      <c r="G54" s="10" t="n">
        <v>1271106.847</v>
      </c>
      <c r="H54" s="10" t="n">
        <v>107106.020545455</v>
      </c>
      <c r="I54" s="10" t="n">
        <v>57777.5839545455</v>
      </c>
      <c r="J54" s="10" t="n">
        <v>848.544868234917</v>
      </c>
      <c r="K54" s="10" t="n">
        <v>537.727765068045</v>
      </c>
      <c r="L54" s="10" t="n">
        <v>192.527605514694</v>
      </c>
      <c r="M54" s="10" t="n">
        <v>85.3764266600634</v>
      </c>
      <c r="N54" s="10" t="n">
        <v>57.8019442844913</v>
      </c>
      <c r="O54" s="6"/>
    </row>
    <row r="55">
      <c r="A55" s="6" t="s">
        <v>60</v>
      </c>
      <c r="B55" s="10" t="n">
        <v>671457.776</v>
      </c>
      <c r="C55" s="10" t="n">
        <v>1775323.406</v>
      </c>
      <c r="D55" s="10" t="n">
        <v>61041.616</v>
      </c>
      <c r="E55" s="10" t="n">
        <v>80696.5184545455</v>
      </c>
      <c r="F55" s="10" t="n">
        <v>107835.199</v>
      </c>
      <c r="G55" s="10" t="n">
        <v>320533.746</v>
      </c>
      <c r="H55" s="10" t="n">
        <v>9803.19990909091</v>
      </c>
      <c r="I55" s="10" t="n">
        <v>14569.7157272727</v>
      </c>
      <c r="J55" s="10" t="n">
        <v>6226.70317509221</v>
      </c>
      <c r="K55" s="10" t="n">
        <v>5538.64742216565</v>
      </c>
      <c r="L55" s="10" t="n">
        <v>-24.356568078729</v>
      </c>
      <c r="M55" s="10" t="n">
        <v>-32.7152286798533</v>
      </c>
      <c r="N55" s="10" t="n">
        <v>12.4228119337035</v>
      </c>
      <c r="O55" s="6"/>
    </row>
    <row r="56">
      <c r="A56" s="6" t="s">
        <v>61</v>
      </c>
      <c r="B56" s="10" t="n">
        <v>605144.784</v>
      </c>
      <c r="C56" s="10" t="n">
        <v>816385.051</v>
      </c>
      <c r="D56" s="10" t="n">
        <v>55013.1621818182</v>
      </c>
      <c r="E56" s="10" t="n">
        <v>37108.4114090909</v>
      </c>
      <c r="F56" s="10" t="n">
        <v>1113810.527</v>
      </c>
      <c r="G56" s="10" t="n">
        <v>1820901.92</v>
      </c>
      <c r="H56" s="10" t="n">
        <v>101255.502454545</v>
      </c>
      <c r="I56" s="10" t="n">
        <v>82768.2690909091</v>
      </c>
      <c r="J56" s="10" t="n">
        <v>543.310347074858</v>
      </c>
      <c r="K56" s="10" t="n">
        <v>448.341034754909</v>
      </c>
      <c r="L56" s="10" t="n">
        <v>48.2498444229842</v>
      </c>
      <c r="M56" s="10" t="n">
        <v>22.3361362593324</v>
      </c>
      <c r="N56" s="10" t="n">
        <v>21.1823823736913</v>
      </c>
      <c r="O56" s="6"/>
    </row>
    <row r="57">
      <c r="A57" s="6" t="s">
        <v>62</v>
      </c>
      <c r="B57" s="10" t="n">
        <v>586161.765</v>
      </c>
      <c r="C57" s="10" t="n">
        <v>1637624.998</v>
      </c>
      <c r="D57" s="10" t="n">
        <v>53287.4331818182</v>
      </c>
      <c r="E57" s="10" t="n">
        <v>74437.4999090909</v>
      </c>
      <c r="F57" s="10" t="n">
        <v>1738405.788</v>
      </c>
      <c r="G57" s="10" t="n">
        <v>4163313.546</v>
      </c>
      <c r="H57" s="10" t="n">
        <v>158036.889818182</v>
      </c>
      <c r="I57" s="10" t="n">
        <v>189241.524818182</v>
      </c>
      <c r="J57" s="10" t="n">
        <v>337.183509768664</v>
      </c>
      <c r="K57" s="10" t="n">
        <v>393.346544742801</v>
      </c>
      <c r="L57" s="10" t="n">
        <v>-28.4131879134884</v>
      </c>
      <c r="M57" s="10" t="n">
        <v>-16.4893170407396</v>
      </c>
      <c r="N57" s="10" t="n">
        <v>-14.2782581224556</v>
      </c>
      <c r="O57" s="6"/>
    </row>
    <row r="58">
      <c r="A58" s="6" t="s">
        <v>63</v>
      </c>
      <c r="B58" s="10" t="n">
        <v>561728.397</v>
      </c>
      <c r="C58" s="10" t="n">
        <v>793995.236</v>
      </c>
      <c r="D58" s="10" t="n">
        <v>51066.2179090909</v>
      </c>
      <c r="E58" s="10" t="n">
        <v>36090.6925454545</v>
      </c>
      <c r="F58" s="10" t="n">
        <v>292969.684</v>
      </c>
      <c r="G58" s="10" t="n">
        <v>473969.072</v>
      </c>
      <c r="H58" s="10" t="n">
        <v>26633.6076363636</v>
      </c>
      <c r="I58" s="10" t="n">
        <v>21544.0487272727</v>
      </c>
      <c r="J58" s="10" t="n">
        <v>1917.36014911359</v>
      </c>
      <c r="K58" s="10" t="n">
        <v>1675.20473994134</v>
      </c>
      <c r="L58" s="10" t="n">
        <v>41.4941479573311</v>
      </c>
      <c r="M58" s="10" t="n">
        <v>23.6239667553667</v>
      </c>
      <c r="N58" s="10" t="n">
        <v>14.4552724451293</v>
      </c>
      <c r="O58" s="6"/>
    </row>
    <row r="59">
      <c r="A59" s="6" t="s">
        <v>64</v>
      </c>
      <c r="B59" s="10" t="n">
        <v>497624.966</v>
      </c>
      <c r="C59" s="10" t="n">
        <v>774641.881</v>
      </c>
      <c r="D59" s="10" t="n">
        <v>45238.6332727273</v>
      </c>
      <c r="E59" s="10" t="n">
        <v>35210.9945909091</v>
      </c>
      <c r="F59" s="10" t="n">
        <v>1148459.109</v>
      </c>
      <c r="G59" s="10" t="n">
        <v>2237863.928</v>
      </c>
      <c r="H59" s="10" t="n">
        <v>104405.373545455</v>
      </c>
      <c r="I59" s="10" t="n">
        <v>101721.087636364</v>
      </c>
      <c r="J59" s="10" t="n">
        <v>433.2979399095</v>
      </c>
      <c r="K59" s="10" t="n">
        <v>346.152360430737</v>
      </c>
      <c r="L59" s="10" t="n">
        <v>28.4787146694435</v>
      </c>
      <c r="M59" s="10" t="n">
        <v>2.63886866672798</v>
      </c>
      <c r="N59" s="10" t="n">
        <v>25.1754976826746</v>
      </c>
      <c r="O59" s="6"/>
    </row>
    <row r="60">
      <c r="A60" s="6" t="s">
        <v>65</v>
      </c>
      <c r="B60" s="10" t="n">
        <v>460149.074</v>
      </c>
      <c r="C60" s="10" t="n">
        <v>687240.192</v>
      </c>
      <c r="D60" s="10" t="n">
        <v>41831.734</v>
      </c>
      <c r="E60" s="10" t="n">
        <v>31238.1905454545</v>
      </c>
      <c r="F60" s="10" t="n">
        <v>4.176</v>
      </c>
      <c r="G60" s="10" t="n">
        <v>6.707</v>
      </c>
      <c r="H60" s="10" t="n">
        <v>0.379636363636364</v>
      </c>
      <c r="I60" s="10" t="n">
        <v>0.304863636363636</v>
      </c>
      <c r="J60" s="10" t="n">
        <v>110188954.501916</v>
      </c>
      <c r="K60" s="10" t="n">
        <v>102466108.841509</v>
      </c>
      <c r="L60" s="10" t="n">
        <v>33.9121545440695</v>
      </c>
      <c r="M60" s="10" t="n">
        <v>24.5266139853884</v>
      </c>
      <c r="N60" s="10" t="n">
        <v>7.53697563782019</v>
      </c>
      <c r="O60" s="6"/>
    </row>
    <row r="61">
      <c r="A61" s="6" t="s">
        <v>66</v>
      </c>
      <c r="B61" s="10" t="n">
        <v>321014.889</v>
      </c>
      <c r="C61" s="10" t="n">
        <v>338252.185</v>
      </c>
      <c r="D61" s="10" t="n">
        <v>29183.1717272727</v>
      </c>
      <c r="E61" s="10" t="n">
        <v>15375.0993181818</v>
      </c>
      <c r="F61" s="10" t="n">
        <v>537363.562</v>
      </c>
      <c r="G61" s="10" t="n">
        <v>669483.175</v>
      </c>
      <c r="H61" s="10" t="n">
        <v>48851.2329090909</v>
      </c>
      <c r="I61" s="10" t="n">
        <v>30431.0534090909</v>
      </c>
      <c r="J61" s="10" t="n">
        <v>597.388642812369</v>
      </c>
      <c r="K61" s="10" t="n">
        <v>505.243742682555</v>
      </c>
      <c r="L61" s="10" t="n">
        <v>89.8080209001459</v>
      </c>
      <c r="M61" s="10" t="n">
        <v>60.5308638264136</v>
      </c>
      <c r="N61" s="10" t="n">
        <v>18.2377122852778</v>
      </c>
      <c r="O61" s="6"/>
    </row>
    <row r="62">
      <c r="A62" s="6" t="s">
        <v>67</v>
      </c>
      <c r="B62" s="10" t="n">
        <v>316533.205</v>
      </c>
      <c r="C62" s="10" t="n">
        <v>502116.324</v>
      </c>
      <c r="D62" s="10" t="n">
        <v>28775.7459090909</v>
      </c>
      <c r="E62" s="10" t="n">
        <v>22823.4692727273</v>
      </c>
      <c r="F62" s="10" t="n">
        <v>174636.684</v>
      </c>
      <c r="G62" s="10" t="n">
        <v>514299.072</v>
      </c>
      <c r="H62" s="10" t="n">
        <v>15876.0621818182</v>
      </c>
      <c r="I62" s="10" t="n">
        <v>23377.2305454545</v>
      </c>
      <c r="J62" s="10" t="n">
        <v>1812.524137254</v>
      </c>
      <c r="K62" s="10" t="n">
        <v>976.311938591248</v>
      </c>
      <c r="L62" s="10" t="n">
        <v>26.0796313007342</v>
      </c>
      <c r="M62" s="10" t="n">
        <v>-32.0874979140542</v>
      </c>
      <c r="N62" s="10" t="n">
        <v>85.6501048086488</v>
      </c>
      <c r="O62" s="6"/>
    </row>
    <row r="63">
      <c r="A63" s="6" t="s">
        <v>68</v>
      </c>
      <c r="B63" s="10" t="n">
        <v>234173.983</v>
      </c>
      <c r="C63" s="10" t="n">
        <v>460723.62</v>
      </c>
      <c r="D63" s="10" t="n">
        <v>21288.5439090909</v>
      </c>
      <c r="E63" s="10" t="n">
        <v>20941.9827272727</v>
      </c>
      <c r="F63" s="10" t="n">
        <v>20115.986</v>
      </c>
      <c r="G63" s="10" t="n">
        <v>41609.203</v>
      </c>
      <c r="H63" s="10" t="n">
        <v>1828.726</v>
      </c>
      <c r="I63" s="10" t="n">
        <v>1891.32740909091</v>
      </c>
      <c r="J63" s="10" t="n">
        <v>11641.1884060766</v>
      </c>
      <c r="K63" s="10" t="n">
        <v>11072.6374643609</v>
      </c>
      <c r="L63" s="10" t="n">
        <v>1.65486327790183</v>
      </c>
      <c r="M63" s="10" t="n">
        <v>-3.30991920224956</v>
      </c>
      <c r="N63" s="10" t="n">
        <v>5.13473816464833</v>
      </c>
      <c r="O63" s="6"/>
    </row>
    <row r="64">
      <c r="A64" s="6" t="s">
        <v>69</v>
      </c>
      <c r="B64" s="10" t="n">
        <v>201652.405</v>
      </c>
      <c r="C64" s="10" t="n">
        <v>136680.841</v>
      </c>
      <c r="D64" s="10" t="n">
        <v>18332.0368181818</v>
      </c>
      <c r="E64" s="10" t="n">
        <v>6212.7655</v>
      </c>
      <c r="F64" s="10" t="n">
        <v>163805.564</v>
      </c>
      <c r="G64" s="10" t="n">
        <v>115581.879</v>
      </c>
      <c r="H64" s="10" t="n">
        <v>14891.4149090909</v>
      </c>
      <c r="I64" s="10" t="n">
        <v>5253.72177272727</v>
      </c>
      <c r="J64" s="10" t="n">
        <v>1231.04734708523</v>
      </c>
      <c r="K64" s="10" t="n">
        <v>1182.54558744455</v>
      </c>
      <c r="L64" s="10" t="n">
        <v>195.070477361198</v>
      </c>
      <c r="M64" s="10" t="n">
        <v>183.445061487536</v>
      </c>
      <c r="N64" s="10" t="n">
        <v>4.10147060338633</v>
      </c>
      <c r="O64" s="6"/>
    </row>
    <row r="65">
      <c r="A65" s="6" t="s">
        <v>70</v>
      </c>
      <c r="B65" s="10" t="n">
        <v>178727.939</v>
      </c>
      <c r="C65" s="10" t="n">
        <v>282849.765</v>
      </c>
      <c r="D65" s="10" t="n">
        <v>16247.9944545455</v>
      </c>
      <c r="E65" s="10" t="n">
        <v>12856.8075</v>
      </c>
      <c r="F65" s="10" t="n">
        <v>25731.732</v>
      </c>
      <c r="G65" s="10" t="n">
        <v>38701.614</v>
      </c>
      <c r="H65" s="10" t="n">
        <v>2339.24836363636</v>
      </c>
      <c r="I65" s="10" t="n">
        <v>1759.16427272727</v>
      </c>
      <c r="J65" s="10" t="n">
        <v>6945.8184548168</v>
      </c>
      <c r="K65" s="10" t="n">
        <v>7308.47465431287</v>
      </c>
      <c r="L65" s="10" t="n">
        <v>26.3765865246521</v>
      </c>
      <c r="M65" s="10" t="n">
        <v>32.9749813534908</v>
      </c>
      <c r="N65" s="10" t="n">
        <v>-4.96213254679695</v>
      </c>
      <c r="O65" s="6"/>
    </row>
    <row r="66">
      <c r="A66" s="6" t="s">
        <v>71</v>
      </c>
      <c r="B66" s="10" t="n">
        <v>170667.358</v>
      </c>
      <c r="C66" s="10" t="n">
        <v>350013.681</v>
      </c>
      <c r="D66" s="10" t="n">
        <v>15515.2143636364</v>
      </c>
      <c r="E66" s="10" t="n">
        <v>15909.7127727273</v>
      </c>
      <c r="F66" s="10" t="n">
        <v>19076.709</v>
      </c>
      <c r="G66" s="10" t="n">
        <v>39308.26</v>
      </c>
      <c r="H66" s="10" t="n">
        <v>1734.24627272727</v>
      </c>
      <c r="I66" s="10" t="n">
        <v>1786.73909090909</v>
      </c>
      <c r="J66" s="10" t="n">
        <v>8946.37319256692</v>
      </c>
      <c r="K66" s="10" t="n">
        <v>8904.3290392401</v>
      </c>
      <c r="L66" s="10" t="n">
        <v>-2.47960736140482</v>
      </c>
      <c r="M66" s="10" t="n">
        <v>-2.93791177732111</v>
      </c>
      <c r="N66" s="10" t="n">
        <v>0.472176546279157</v>
      </c>
      <c r="O66" s="6"/>
    </row>
    <row r="67">
      <c r="A67" s="6" t="s">
        <v>72</v>
      </c>
      <c r="B67" s="10" t="n">
        <v>168675.635</v>
      </c>
      <c r="C67" s="10" t="n">
        <v>320236.732</v>
      </c>
      <c r="D67" s="10" t="n">
        <v>15334.1486363636</v>
      </c>
      <c r="E67" s="10" t="n">
        <v>14556.2150909091</v>
      </c>
      <c r="F67" s="10" t="n">
        <v>74415.442</v>
      </c>
      <c r="G67" s="10" t="n">
        <v>125576.346</v>
      </c>
      <c r="H67" s="10" t="n">
        <v>6765.04018181818</v>
      </c>
      <c r="I67" s="10" t="n">
        <v>5708.01572727273</v>
      </c>
      <c r="J67" s="10" t="n">
        <v>2266.67517475741</v>
      </c>
      <c r="K67" s="10" t="n">
        <v>2550.1357715887</v>
      </c>
      <c r="L67" s="10" t="n">
        <v>5.34433944947952</v>
      </c>
      <c r="M67" s="10" t="n">
        <v>18.5182470590441</v>
      </c>
      <c r="N67" s="10" t="n">
        <v>-11.1155100049712</v>
      </c>
      <c r="O67" s="6"/>
    </row>
    <row r="68">
      <c r="A68" s="6" t="s">
        <v>73</v>
      </c>
      <c r="B68" s="10" t="n">
        <v>158448.004</v>
      </c>
      <c r="C68" s="10" t="n">
        <v>211763.996</v>
      </c>
      <c r="D68" s="10" t="n">
        <v>14404.364</v>
      </c>
      <c r="E68" s="10" t="n">
        <v>9625.63618181818</v>
      </c>
      <c r="F68" s="10" t="n">
        <v>18530.452</v>
      </c>
      <c r="G68" s="10" t="n">
        <v>24459.678</v>
      </c>
      <c r="H68" s="10" t="n">
        <v>1684.58654545455</v>
      </c>
      <c r="I68" s="10" t="n">
        <v>1111.80354545455</v>
      </c>
      <c r="J68" s="10" t="n">
        <v>8550.682088057</v>
      </c>
      <c r="K68" s="10" t="n">
        <v>8657.67717792524</v>
      </c>
      <c r="L68" s="10" t="n">
        <v>49.6458387572172</v>
      </c>
      <c r="M68" s="10" t="n">
        <v>51.5183642237645</v>
      </c>
      <c r="N68" s="10" t="n">
        <v>-1.23584060330925</v>
      </c>
      <c r="O68" s="6"/>
    </row>
    <row r="69">
      <c r="A69" s="6" t="s">
        <v>74</v>
      </c>
      <c r="B69" s="10" t="n">
        <v>140972.066</v>
      </c>
      <c r="C69" s="10" t="n">
        <v>321998.322</v>
      </c>
      <c r="D69" s="10" t="n">
        <v>12815.6423636364</v>
      </c>
      <c r="E69" s="10" t="n">
        <v>14636.2873636364</v>
      </c>
      <c r="F69" s="10" t="n">
        <v>130.164</v>
      </c>
      <c r="G69" s="10" t="n">
        <v>316.378</v>
      </c>
      <c r="H69" s="10" t="n">
        <v>11.8330909090909</v>
      </c>
      <c r="I69" s="10" t="n">
        <v>14.3808181818182</v>
      </c>
      <c r="J69" s="10" t="n">
        <v>1083034.21837067</v>
      </c>
      <c r="K69" s="10" t="n">
        <v>1017764.57907946</v>
      </c>
      <c r="L69" s="10" t="n">
        <v>-12.4392542641884</v>
      </c>
      <c r="M69" s="10" t="n">
        <v>-17.7161496690668</v>
      </c>
      <c r="N69" s="10" t="n">
        <v>6.41303899082932</v>
      </c>
      <c r="O69" s="6"/>
    </row>
    <row r="70">
      <c r="A70" s="6" t="s">
        <v>75</v>
      </c>
      <c r="B70" s="10" t="n">
        <v>129915.396</v>
      </c>
      <c r="C70" s="10" t="n">
        <v>286755.607</v>
      </c>
      <c r="D70" s="10" t="n">
        <v>11810.4905454545</v>
      </c>
      <c r="E70" s="10" t="n">
        <v>13034.3457727273</v>
      </c>
      <c r="F70" s="10" t="n">
        <v>11745.753</v>
      </c>
      <c r="G70" s="10" t="n">
        <v>28948.049</v>
      </c>
      <c r="H70" s="10" t="n">
        <v>1067.79572727273</v>
      </c>
      <c r="I70" s="10" t="n">
        <v>1315.82040909091</v>
      </c>
      <c r="J70" s="10" t="n">
        <v>11060.6272752373</v>
      </c>
      <c r="K70" s="10" t="n">
        <v>9905.86989126625</v>
      </c>
      <c r="L70" s="10" t="n">
        <v>-9.38946417881205</v>
      </c>
      <c r="M70" s="10" t="n">
        <v>-18.8494326508843</v>
      </c>
      <c r="N70" s="10" t="n">
        <v>11.6573041706225</v>
      </c>
      <c r="O70" s="6"/>
    </row>
    <row r="71">
      <c r="A71" s="6" t="s">
        <v>76</v>
      </c>
      <c r="B71" s="10" t="n">
        <v>111257.517</v>
      </c>
      <c r="C71" s="10" t="n">
        <v>132365.358</v>
      </c>
      <c r="D71" s="10" t="n">
        <v>10114.3197272727</v>
      </c>
      <c r="E71" s="10" t="n">
        <v>6016.60718181818</v>
      </c>
      <c r="F71" s="10" t="n">
        <v>144842.078</v>
      </c>
      <c r="G71" s="10" t="n">
        <v>173519.295</v>
      </c>
      <c r="H71" s="10" t="n">
        <v>13167.4616363636</v>
      </c>
      <c r="I71" s="10" t="n">
        <v>7887.24068181818</v>
      </c>
      <c r="J71" s="10" t="n">
        <v>768.129804102921</v>
      </c>
      <c r="K71" s="10" t="n">
        <v>762.827891849146</v>
      </c>
      <c r="L71" s="10" t="n">
        <v>68.1066990352567</v>
      </c>
      <c r="M71" s="10" t="n">
        <v>66.9463652442802</v>
      </c>
      <c r="N71" s="10" t="n">
        <v>0.695033874669049</v>
      </c>
      <c r="O71" s="6"/>
    </row>
    <row r="72">
      <c r="A72" s="6" t="s">
        <v>77</v>
      </c>
      <c r="B72" s="10" t="n">
        <v>108771.112</v>
      </c>
      <c r="C72" s="10" t="n">
        <v>270666.355</v>
      </c>
      <c r="D72" s="10" t="n">
        <v>9888.28290909091</v>
      </c>
      <c r="E72" s="10" t="n">
        <v>12303.0161363636</v>
      </c>
      <c r="F72" s="10" t="n">
        <v>300947.301</v>
      </c>
      <c r="G72" s="10" t="n">
        <v>748867.486</v>
      </c>
      <c r="H72" s="10" t="n">
        <v>27358.8455454545</v>
      </c>
      <c r="I72" s="10" t="n">
        <v>34039.4311818182</v>
      </c>
      <c r="J72" s="10" t="n">
        <v>361.429099508688</v>
      </c>
      <c r="K72" s="10" t="n">
        <v>361.434245791251</v>
      </c>
      <c r="L72" s="10" t="n">
        <v>-19.6271645953188</v>
      </c>
      <c r="M72" s="10" t="n">
        <v>-19.6260201901729</v>
      </c>
      <c r="N72" s="10" t="n">
        <v>-0.00142385029169301</v>
      </c>
      <c r="O72" s="6"/>
    </row>
    <row r="73">
      <c r="A73" s="6" t="s">
        <v>78</v>
      </c>
      <c r="B73" s="10" t="n">
        <v>103901.543</v>
      </c>
      <c r="C73" s="10" t="n">
        <v>188991.489</v>
      </c>
      <c r="D73" s="10" t="n">
        <v>9445.59481818182</v>
      </c>
      <c r="E73" s="10" t="n">
        <v>8590.52222727273</v>
      </c>
      <c r="F73" s="10" t="n">
        <v>106408.156</v>
      </c>
      <c r="G73" s="10" t="n">
        <v>214966.561</v>
      </c>
      <c r="H73" s="10" t="n">
        <v>9673.46872727273</v>
      </c>
      <c r="I73" s="10" t="n">
        <v>9771.20731818182</v>
      </c>
      <c r="J73" s="10" t="n">
        <v>976.443412852676</v>
      </c>
      <c r="K73" s="10" t="n">
        <v>879.16691843063</v>
      </c>
      <c r="L73" s="10" t="n">
        <v>9.95367415725266</v>
      </c>
      <c r="M73" s="10" t="n">
        <v>-1.00027138639482</v>
      </c>
      <c r="N73" s="10" t="n">
        <v>11.0646217894198</v>
      </c>
      <c r="O73" s="6"/>
    </row>
    <row r="74">
      <c r="A74" s="6" t="s">
        <v>79</v>
      </c>
      <c r="B74" s="10" t="n">
        <v>97668.386</v>
      </c>
      <c r="C74" s="10" t="n">
        <v>164661.842</v>
      </c>
      <c r="D74" s="10" t="n">
        <v>8878.94418181818</v>
      </c>
      <c r="E74" s="10" t="n">
        <v>7484.62918181818</v>
      </c>
      <c r="F74" s="10" t="n">
        <v>26189.276</v>
      </c>
      <c r="G74" s="10" t="n">
        <v>56104.669</v>
      </c>
      <c r="H74" s="10" t="n">
        <v>2380.84327272727</v>
      </c>
      <c r="I74" s="10" t="n">
        <v>2550.21222727273</v>
      </c>
      <c r="J74" s="10" t="n">
        <v>3729.32745448939</v>
      </c>
      <c r="K74" s="10" t="n">
        <v>2934.90443727598</v>
      </c>
      <c r="L74" s="10" t="n">
        <v>18.6290458235005</v>
      </c>
      <c r="M74" s="10" t="n">
        <v>-6.64136704914879</v>
      </c>
      <c r="N74" s="10" t="n">
        <v>27.0681050845645</v>
      </c>
      <c r="O74" s="6"/>
    </row>
    <row r="75">
      <c r="A75" s="6" t="s">
        <v>80</v>
      </c>
      <c r="B75" s="10" t="n">
        <v>92665.432</v>
      </c>
      <c r="C75" s="10" t="n">
        <v>56855.634</v>
      </c>
      <c r="D75" s="10" t="n">
        <v>8424.13018181818</v>
      </c>
      <c r="E75" s="10" t="n">
        <v>2584.347</v>
      </c>
      <c r="F75" s="10" t="n">
        <v>4562.111</v>
      </c>
      <c r="G75" s="10" t="n">
        <v>3326.388</v>
      </c>
      <c r="H75" s="10" t="n">
        <v>414.737363636364</v>
      </c>
      <c r="I75" s="10" t="n">
        <v>151.199454545455</v>
      </c>
      <c r="J75" s="10" t="n">
        <v>20311.9634748037</v>
      </c>
      <c r="K75" s="10" t="n">
        <v>17092.3037240394</v>
      </c>
      <c r="L75" s="10" t="n">
        <v>225.967456452952</v>
      </c>
      <c r="M75" s="10" t="n">
        <v>174.2981877039</v>
      </c>
      <c r="N75" s="10" t="n">
        <v>18.8368976045983</v>
      </c>
      <c r="O75" s="6"/>
    </row>
    <row r="76">
      <c r="A76" s="6" t="s">
        <v>81</v>
      </c>
      <c r="B76" s="10" t="n">
        <v>86875.539</v>
      </c>
      <c r="C76" s="10" t="n">
        <v>186321.894</v>
      </c>
      <c r="D76" s="10" t="n">
        <v>7897.77627272727</v>
      </c>
      <c r="E76" s="10" t="n">
        <v>8469.177</v>
      </c>
      <c r="F76" s="10" t="n">
        <v>10631.608</v>
      </c>
      <c r="G76" s="10" t="n">
        <v>21341.844</v>
      </c>
      <c r="H76" s="10" t="n">
        <v>966.509818181818</v>
      </c>
      <c r="I76" s="10" t="n">
        <v>970.083818181818</v>
      </c>
      <c r="J76" s="10" t="n">
        <v>8171.43925923529</v>
      </c>
      <c r="K76" s="10" t="n">
        <v>8730.3559148872</v>
      </c>
      <c r="L76" s="10" t="n">
        <v>-6.74682707980629</v>
      </c>
      <c r="M76" s="10" t="n">
        <v>-0.368421772739036</v>
      </c>
      <c r="N76" s="10" t="n">
        <v>-6.40199163815114</v>
      </c>
      <c r="O76" s="6"/>
    </row>
    <row r="77">
      <c r="A77" s="6" t="s">
        <v>82</v>
      </c>
      <c r="B77" s="10" t="n">
        <v>76669.89</v>
      </c>
      <c r="C77" s="10" t="n">
        <v>173168.734</v>
      </c>
      <c r="D77" s="10" t="n">
        <v>6969.99</v>
      </c>
      <c r="E77" s="10" t="n">
        <v>7871.30609090909</v>
      </c>
      <c r="F77" s="10" t="n">
        <v>5744.638</v>
      </c>
      <c r="G77" s="10" t="n">
        <v>13788.198</v>
      </c>
      <c r="H77" s="10" t="n">
        <v>522.239818181818</v>
      </c>
      <c r="I77" s="10" t="n">
        <v>626.736272727273</v>
      </c>
      <c r="J77" s="10" t="n">
        <v>13346.3396649188</v>
      </c>
      <c r="K77" s="10" t="n">
        <v>12559.1998316241</v>
      </c>
      <c r="L77" s="10" t="n">
        <v>-11.4506548277936</v>
      </c>
      <c r="M77" s="10" t="n">
        <v>-16.6731142097031</v>
      </c>
      <c r="N77" s="10" t="n">
        <v>6.26743617306493</v>
      </c>
      <c r="O77" s="6"/>
    </row>
    <row r="78">
      <c r="A78" s="6" t="s">
        <v>83</v>
      </c>
      <c r="B78" s="10" t="n">
        <v>73861.965</v>
      </c>
      <c r="C78" s="10" t="n">
        <v>114040.494</v>
      </c>
      <c r="D78" s="10" t="n">
        <v>6714.72409090909</v>
      </c>
      <c r="E78" s="10" t="n">
        <v>5183.65881818182</v>
      </c>
      <c r="F78" s="10" t="n">
        <v>13925.378</v>
      </c>
      <c r="G78" s="10" t="n">
        <v>23735.203</v>
      </c>
      <c r="H78" s="10" t="n">
        <v>1265.94345454545</v>
      </c>
      <c r="I78" s="10" t="n">
        <v>1078.87286363636</v>
      </c>
      <c r="J78" s="10" t="n">
        <v>5304.12639427095</v>
      </c>
      <c r="K78" s="10" t="n">
        <v>4804.69848941254</v>
      </c>
      <c r="L78" s="10" t="n">
        <v>29.5363820503969</v>
      </c>
      <c r="M78" s="10" t="n">
        <v>17.3394472337144</v>
      </c>
      <c r="N78" s="10" t="n">
        <v>10.3945732694555</v>
      </c>
      <c r="O78" s="6"/>
    </row>
    <row r="79">
      <c r="A79" s="6" t="s">
        <v>84</v>
      </c>
      <c r="B79" s="10" t="n">
        <v>72959.698</v>
      </c>
      <c r="C79" s="10" t="n">
        <v>312558.216</v>
      </c>
      <c r="D79" s="10" t="n">
        <v>6632.69981818182</v>
      </c>
      <c r="E79" s="10" t="n">
        <v>14207.1916363636</v>
      </c>
      <c r="F79" s="10" t="n">
        <v>87021.33</v>
      </c>
      <c r="G79" s="10" t="n">
        <v>223446.752</v>
      </c>
      <c r="H79" s="10" t="n">
        <v>7911.03</v>
      </c>
      <c r="I79" s="10" t="n">
        <v>10156.6705454545</v>
      </c>
      <c r="J79" s="10" t="n">
        <v>838.41166297964</v>
      </c>
      <c r="K79" s="10" t="n">
        <v>1398.80402468325</v>
      </c>
      <c r="L79" s="10" t="n">
        <v>-53.3144903796098</v>
      </c>
      <c r="M79" s="10" t="n">
        <v>-22.1100067724413</v>
      </c>
      <c r="N79" s="10" t="n">
        <v>-40.0622497372716</v>
      </c>
      <c r="O79" s="6"/>
    </row>
    <row r="80">
      <c r="A80" s="6" t="s">
        <v>85</v>
      </c>
      <c r="B80" s="10" t="n">
        <v>69948.51</v>
      </c>
      <c r="C80" s="10" t="n">
        <v>98750.859</v>
      </c>
      <c r="D80" s="10" t="n">
        <v>6358.95545454545</v>
      </c>
      <c r="E80" s="10" t="n">
        <v>4488.67540909091</v>
      </c>
      <c r="F80" s="10" t="n">
        <v>9996.67</v>
      </c>
      <c r="G80" s="10" t="n">
        <v>16435.103</v>
      </c>
      <c r="H80" s="10" t="n">
        <v>908.788181818182</v>
      </c>
      <c r="I80" s="10" t="n">
        <v>747.050136363636</v>
      </c>
      <c r="J80" s="10" t="n">
        <v>6997.18106129341</v>
      </c>
      <c r="K80" s="10" t="n">
        <v>6008.53301619102</v>
      </c>
      <c r="L80" s="10" t="n">
        <v>41.6666360340217</v>
      </c>
      <c r="M80" s="10" t="n">
        <v>21.6502263478361</v>
      </c>
      <c r="N80" s="10" t="n">
        <v>16.4540669484267</v>
      </c>
      <c r="O80" s="6"/>
    </row>
    <row r="81">
      <c r="A81" s="6" t="s">
        <v>86</v>
      </c>
      <c r="B81" s="10" t="n">
        <v>68530.819</v>
      </c>
      <c r="C81" s="10" t="n">
        <v>76167.833</v>
      </c>
      <c r="D81" s="10" t="n">
        <v>6230.07445454545</v>
      </c>
      <c r="E81" s="10" t="n">
        <v>3462.17422727273</v>
      </c>
      <c r="F81" s="10" t="n">
        <v>26498.635</v>
      </c>
      <c r="G81" s="10" t="n">
        <v>110670.82</v>
      </c>
      <c r="H81" s="10" t="n">
        <v>2408.96681818182</v>
      </c>
      <c r="I81" s="10" t="n">
        <v>5030.49181818182</v>
      </c>
      <c r="J81" s="10" t="n">
        <v>2586.20185530311</v>
      </c>
      <c r="K81" s="10" t="n">
        <v>688.237721560209</v>
      </c>
      <c r="L81" s="10" t="n">
        <v>79.946878625259</v>
      </c>
      <c r="M81" s="10" t="n">
        <v>-52.1126978186301</v>
      </c>
      <c r="N81" s="10" t="n">
        <v>275.771593780168</v>
      </c>
      <c r="O81" s="6"/>
    </row>
    <row r="82">
      <c r="A82" s="6" t="s">
        <v>87</v>
      </c>
      <c r="B82" s="10" t="n">
        <v>68104.405</v>
      </c>
      <c r="C82" s="10" t="n">
        <v>107762.137</v>
      </c>
      <c r="D82" s="10" t="n">
        <v>6191.30954545455</v>
      </c>
      <c r="E82" s="10" t="n">
        <v>4898.27895454545</v>
      </c>
      <c r="F82" s="10" t="n">
        <v>98551.127</v>
      </c>
      <c r="G82" s="10" t="n">
        <v>162938.738</v>
      </c>
      <c r="H82" s="10" t="n">
        <v>8959.19336363636</v>
      </c>
      <c r="I82" s="10" t="n">
        <v>7406.30627272727</v>
      </c>
      <c r="J82" s="10" t="n">
        <v>691.056582234722</v>
      </c>
      <c r="K82" s="10" t="n">
        <v>661.365973019872</v>
      </c>
      <c r="L82" s="10" t="n">
        <v>26.3976511527421</v>
      </c>
      <c r="M82" s="10" t="n">
        <v>20.9670925522941</v>
      </c>
      <c r="N82" s="10" t="n">
        <v>4.48928587590909</v>
      </c>
      <c r="O82" s="6"/>
    </row>
    <row r="83">
      <c r="A83" s="6" t="s">
        <v>88</v>
      </c>
      <c r="B83" s="10" t="n">
        <v>67807.607</v>
      </c>
      <c r="C83" s="10" t="n">
        <v>104380.033</v>
      </c>
      <c r="D83" s="10" t="n">
        <v>6164.32790909091</v>
      </c>
      <c r="E83" s="10" t="n">
        <v>4744.54695454545</v>
      </c>
      <c r="F83" s="10" t="n">
        <v>55163.95</v>
      </c>
      <c r="G83" s="10" t="n">
        <v>89979.591</v>
      </c>
      <c r="H83" s="10" t="n">
        <v>5014.90454545454</v>
      </c>
      <c r="I83" s="10" t="n">
        <v>4089.98140909091</v>
      </c>
      <c r="J83" s="10" t="n">
        <v>1229.20144405903</v>
      </c>
      <c r="K83" s="10" t="n">
        <v>1160.04120312127</v>
      </c>
      <c r="L83" s="10" t="n">
        <v>29.9244789470415</v>
      </c>
      <c r="M83" s="10" t="n">
        <v>22.6143604053501</v>
      </c>
      <c r="N83" s="10" t="n">
        <v>5.96187797051253</v>
      </c>
      <c r="O83" s="6"/>
    </row>
    <row r="84">
      <c r="A84" s="6" t="s">
        <v>89</v>
      </c>
      <c r="B84" s="10" t="n">
        <v>67765.701</v>
      </c>
      <c r="C84" s="10" t="n">
        <v>123763.67</v>
      </c>
      <c r="D84" s="10" t="n">
        <v>6160.51827272727</v>
      </c>
      <c r="E84" s="10" t="n">
        <v>5625.62136363636</v>
      </c>
      <c r="F84" s="10" t="n">
        <v>19200.198</v>
      </c>
      <c r="G84" s="10" t="n">
        <v>35993.541</v>
      </c>
      <c r="H84" s="10" t="n">
        <v>1745.47254545455</v>
      </c>
      <c r="I84" s="10" t="n">
        <v>1636.07004545455</v>
      </c>
      <c r="J84" s="10" t="n">
        <v>3529.42719653204</v>
      </c>
      <c r="K84" s="10" t="n">
        <v>3438.49664582876</v>
      </c>
      <c r="L84" s="10" t="n">
        <v>9.50822806078715</v>
      </c>
      <c r="M84" s="10" t="n">
        <v>6.68690807609067</v>
      </c>
      <c r="N84" s="10" t="n">
        <v>2.64448565955655</v>
      </c>
      <c r="O84" s="6"/>
    </row>
    <row r="85">
      <c r="A85" s="6" t="s">
        <v>90</v>
      </c>
      <c r="B85" s="10" t="n">
        <v>64328.263</v>
      </c>
      <c r="C85" s="10" t="n">
        <v>110751.792</v>
      </c>
      <c r="D85" s="10" t="n">
        <v>5848.02390909091</v>
      </c>
      <c r="E85" s="10" t="n">
        <v>5034.17236363636</v>
      </c>
      <c r="F85" s="10" t="n">
        <v>5782.548</v>
      </c>
      <c r="G85" s="10" t="n">
        <v>8932.099</v>
      </c>
      <c r="H85" s="10" t="n">
        <v>525.686181818182</v>
      </c>
      <c r="I85" s="10" t="n">
        <v>406.0045</v>
      </c>
      <c r="J85" s="10" t="n">
        <v>11124.5532246338</v>
      </c>
      <c r="K85" s="10" t="n">
        <v>12399.3018886154</v>
      </c>
      <c r="L85" s="10" t="n">
        <v>16.1665411246799</v>
      </c>
      <c r="M85" s="10" t="n">
        <v>29.4779200275322</v>
      </c>
      <c r="N85" s="10" t="n">
        <v>-10.2808099635997</v>
      </c>
      <c r="O85" s="6"/>
    </row>
    <row r="86">
      <c r="A86" s="6" t="s">
        <v>91</v>
      </c>
      <c r="B86" s="10" t="n">
        <v>62409.684</v>
      </c>
      <c r="C86" s="10" t="n">
        <v>111843.096</v>
      </c>
      <c r="D86" s="10" t="n">
        <v>5673.60763636364</v>
      </c>
      <c r="E86" s="10" t="n">
        <v>5083.77709090909</v>
      </c>
      <c r="F86" s="10" t="n">
        <v>24345.321</v>
      </c>
      <c r="G86" s="10" t="n">
        <v>52064.803</v>
      </c>
      <c r="H86" s="10" t="n">
        <v>2213.211</v>
      </c>
      <c r="I86" s="10" t="n">
        <v>2366.58195454545</v>
      </c>
      <c r="J86" s="10" t="n">
        <v>2563.51863259474</v>
      </c>
      <c r="K86" s="10" t="n">
        <v>2148.15171777371</v>
      </c>
      <c r="L86" s="10" t="n">
        <v>11.6022110117552</v>
      </c>
      <c r="M86" s="10" t="n">
        <v>-6.48069483716285</v>
      </c>
      <c r="N86" s="10" t="n">
        <v>19.3360139036875</v>
      </c>
      <c r="O86" s="6"/>
    </row>
    <row r="87">
      <c r="A87" s="6" t="s">
        <v>92</v>
      </c>
      <c r="B87" s="10" t="n">
        <v>61700.575</v>
      </c>
      <c r="C87" s="10" t="n">
        <v>95114.273</v>
      </c>
      <c r="D87" s="10" t="n">
        <v>5609.14318181818</v>
      </c>
      <c r="E87" s="10" t="n">
        <v>4323.37604545455</v>
      </c>
      <c r="F87" s="10" t="n">
        <v>4733.644</v>
      </c>
      <c r="G87" s="10" t="n">
        <v>8975.688</v>
      </c>
      <c r="H87" s="10" t="n">
        <v>430.331272727273</v>
      </c>
      <c r="I87" s="10" t="n">
        <v>407.985818181818</v>
      </c>
      <c r="J87" s="10" t="n">
        <v>13034.4772441696</v>
      </c>
      <c r="K87" s="10" t="n">
        <v>10596.8782560178</v>
      </c>
      <c r="L87" s="10" t="n">
        <v>29.7398866729497</v>
      </c>
      <c r="M87" s="10" t="n">
        <v>5.47701747208682</v>
      </c>
      <c r="N87" s="10" t="n">
        <v>23.0029913457533</v>
      </c>
      <c r="O87" s="6"/>
    </row>
    <row r="88">
      <c r="A88" s="6" t="s">
        <v>93</v>
      </c>
      <c r="B88" s="10" t="n">
        <v>61187.648</v>
      </c>
      <c r="C88" s="10" t="n">
        <v>82611.909</v>
      </c>
      <c r="D88" s="10" t="n">
        <v>5562.51345454545</v>
      </c>
      <c r="E88" s="10" t="n">
        <v>3755.08677272727</v>
      </c>
      <c r="F88" s="10" t="n">
        <v>15221.997</v>
      </c>
      <c r="G88" s="10" t="n">
        <v>26005.273</v>
      </c>
      <c r="H88" s="10" t="n">
        <v>1383.81790909091</v>
      </c>
      <c r="I88" s="10" t="n">
        <v>1182.05786363636</v>
      </c>
      <c r="J88" s="10" t="n">
        <v>4019.68598469701</v>
      </c>
      <c r="K88" s="10" t="n">
        <v>3176.73684871526</v>
      </c>
      <c r="L88" s="10" t="n">
        <v>48.1327540802864</v>
      </c>
      <c r="M88" s="10" t="n">
        <v>17.0685422144963</v>
      </c>
      <c r="N88" s="10" t="n">
        <v>26.5350633724245</v>
      </c>
      <c r="O88" s="6"/>
    </row>
    <row r="89">
      <c r="A89" s="6" t="s">
        <v>94</v>
      </c>
      <c r="B89" s="10" t="n">
        <v>60218.54</v>
      </c>
      <c r="C89" s="10" t="n">
        <v>67071.187</v>
      </c>
      <c r="D89" s="10" t="n">
        <v>5474.41272727273</v>
      </c>
      <c r="E89" s="10" t="n">
        <v>3048.69031818182</v>
      </c>
      <c r="F89" s="10" t="n">
        <v>118795.053</v>
      </c>
      <c r="G89" s="10" t="n">
        <v>160322.731</v>
      </c>
      <c r="H89" s="10" t="n">
        <v>10799.5502727273</v>
      </c>
      <c r="I89" s="10" t="n">
        <v>7287.39686363636</v>
      </c>
      <c r="J89" s="10" t="n">
        <v>506.911175838273</v>
      </c>
      <c r="K89" s="10" t="n">
        <v>418.351075868337</v>
      </c>
      <c r="L89" s="10" t="n">
        <v>79.5660482346913</v>
      </c>
      <c r="M89" s="10" t="n">
        <v>48.1948969544437</v>
      </c>
      <c r="N89" s="10" t="n">
        <v>21.1688471903937</v>
      </c>
      <c r="O89" s="6"/>
    </row>
    <row r="90">
      <c r="A90" s="6" t="s">
        <v>95</v>
      </c>
      <c r="B90" s="10" t="n">
        <v>56093.255</v>
      </c>
      <c r="C90" s="10" t="n">
        <v>39608.804</v>
      </c>
      <c r="D90" s="10" t="n">
        <v>5099.38681818182</v>
      </c>
      <c r="E90" s="10" t="n">
        <v>1800.40018181818</v>
      </c>
      <c r="F90" s="10" t="n">
        <v>2523.206</v>
      </c>
      <c r="G90" s="10" t="n">
        <v>3102.172</v>
      </c>
      <c r="H90" s="10" t="n">
        <v>229.382363636364</v>
      </c>
      <c r="I90" s="10" t="n">
        <v>141.007818181818</v>
      </c>
      <c r="J90" s="10" t="n">
        <v>22230.945471753</v>
      </c>
      <c r="K90" s="10" t="n">
        <v>12768.0876495565</v>
      </c>
      <c r="L90" s="10" t="n">
        <v>183.236297667559</v>
      </c>
      <c r="M90" s="10" t="n">
        <v>62.6735074650922</v>
      </c>
      <c r="N90" s="10" t="n">
        <v>74.1133526172589</v>
      </c>
      <c r="O90" s="6"/>
    </row>
    <row r="91">
      <c r="A91" s="6" t="s">
        <v>96</v>
      </c>
      <c r="B91" s="10" t="n">
        <v>55298.961</v>
      </c>
      <c r="C91" s="10" t="n">
        <v>91051.254</v>
      </c>
      <c r="D91" s="10" t="n">
        <v>5027.17827272727</v>
      </c>
      <c r="E91" s="10" t="n">
        <v>4138.69336363636</v>
      </c>
      <c r="F91" s="10" t="n">
        <v>2840.639</v>
      </c>
      <c r="G91" s="10" t="n">
        <v>4655.024</v>
      </c>
      <c r="H91" s="10" t="n">
        <v>258.239909090909</v>
      </c>
      <c r="I91" s="10" t="n">
        <v>211.592</v>
      </c>
      <c r="J91" s="10" t="n">
        <v>19467.0850467096</v>
      </c>
      <c r="K91" s="10" t="n">
        <v>19559.7818614899</v>
      </c>
      <c r="L91" s="10" t="n">
        <v>21.4677636400263</v>
      </c>
      <c r="M91" s="10" t="n">
        <v>22.0461591605113</v>
      </c>
      <c r="N91" s="10" t="n">
        <v>-0.473915381248746</v>
      </c>
      <c r="O91" s="6"/>
    </row>
    <row r="92">
      <c r="A92" s="6" t="s">
        <v>97</v>
      </c>
      <c r="B92" s="10" t="n">
        <v>55038.54</v>
      </c>
      <c r="C92" s="10" t="n">
        <v>58610.626</v>
      </c>
      <c r="D92" s="10" t="n">
        <v>5003.50363636364</v>
      </c>
      <c r="E92" s="10" t="n">
        <v>2664.11936363636</v>
      </c>
      <c r="F92" s="10" t="n">
        <v>31279.694</v>
      </c>
      <c r="G92" s="10" t="n">
        <v>34482.065</v>
      </c>
      <c r="H92" s="10" t="n">
        <v>2843.60854545455</v>
      </c>
      <c r="I92" s="10" t="n">
        <v>1567.36659090909</v>
      </c>
      <c r="J92" s="10" t="n">
        <v>1759.56133074703</v>
      </c>
      <c r="K92" s="10" t="n">
        <v>1699.74234431726</v>
      </c>
      <c r="L92" s="10" t="n">
        <v>87.8107904870356</v>
      </c>
      <c r="M92" s="10" t="n">
        <v>81.4258745814672</v>
      </c>
      <c r="N92" s="10" t="n">
        <v>3.5192972999567</v>
      </c>
      <c r="O92" s="6"/>
    </row>
    <row r="93">
      <c r="A93" s="6" t="s">
        <v>98</v>
      </c>
      <c r="B93" s="10" t="n">
        <v>54344.952</v>
      </c>
      <c r="C93" s="10" t="n">
        <v>69809.118</v>
      </c>
      <c r="D93" s="10" t="n">
        <v>4940.45018181818</v>
      </c>
      <c r="E93" s="10" t="n">
        <v>3173.14172727273</v>
      </c>
      <c r="F93" s="10" t="n">
        <v>3115.872</v>
      </c>
      <c r="G93" s="10" t="n">
        <v>5250.829</v>
      </c>
      <c r="H93" s="10" t="n">
        <v>283.261090909091</v>
      </c>
      <c r="I93" s="10" t="n">
        <v>238.674045454545</v>
      </c>
      <c r="J93" s="10" t="n">
        <v>17441.3300674739</v>
      </c>
      <c r="K93" s="10" t="n">
        <v>13294.8755329873</v>
      </c>
      <c r="L93" s="10" t="n">
        <v>55.6958562347113</v>
      </c>
      <c r="M93" s="10" t="n">
        <v>18.6811453962793</v>
      </c>
      <c r="N93" s="10" t="n">
        <v>31.1883667071454</v>
      </c>
      <c r="O93" s="6"/>
    </row>
    <row r="94">
      <c r="A94" s="6" t="s">
        <v>99</v>
      </c>
      <c r="B94" s="10" t="n">
        <v>53670.443</v>
      </c>
      <c r="C94" s="10" t="n">
        <v>47923.862</v>
      </c>
      <c r="D94" s="10" t="n">
        <v>4879.13118181818</v>
      </c>
      <c r="E94" s="10" t="n">
        <v>2178.35736363636</v>
      </c>
      <c r="F94" s="10" t="n">
        <v>18.79</v>
      </c>
      <c r="G94" s="10" t="n">
        <v>21.78</v>
      </c>
      <c r="H94" s="10" t="n">
        <v>1.70818181818182</v>
      </c>
      <c r="I94" s="10" t="n">
        <v>0.99</v>
      </c>
      <c r="J94" s="10" t="n">
        <v>2856330.12240554</v>
      </c>
      <c r="K94" s="10" t="n">
        <v>2200360.97337006</v>
      </c>
      <c r="L94" s="10" t="n">
        <v>123.982128151525</v>
      </c>
      <c r="M94" s="10" t="n">
        <v>72.5436179981634</v>
      </c>
      <c r="N94" s="10" t="n">
        <v>29.8118880026668</v>
      </c>
      <c r="O94" s="6"/>
    </row>
    <row r="95">
      <c r="A95" s="6" t="s">
        <v>100</v>
      </c>
      <c r="B95" s="10" t="n">
        <v>53224.317</v>
      </c>
      <c r="C95" s="10" t="n">
        <v>52816.159</v>
      </c>
      <c r="D95" s="10" t="n">
        <v>4838.57427272727</v>
      </c>
      <c r="E95" s="10" t="n">
        <v>2400.7345</v>
      </c>
      <c r="F95" s="10" t="n">
        <v>4584.486</v>
      </c>
      <c r="G95" s="10" t="n">
        <v>4930.516</v>
      </c>
      <c r="H95" s="10" t="n">
        <v>416.771454545455</v>
      </c>
      <c r="I95" s="10" t="n">
        <v>224.114363636364</v>
      </c>
      <c r="J95" s="10" t="n">
        <v>11609.6585309673</v>
      </c>
      <c r="K95" s="10" t="n">
        <v>10712.0956508406</v>
      </c>
      <c r="L95" s="10" t="n">
        <v>101.545580018418</v>
      </c>
      <c r="M95" s="10" t="n">
        <v>85.963740914744</v>
      </c>
      <c r="N95" s="10" t="n">
        <v>8.37896625816843</v>
      </c>
      <c r="O95" s="6"/>
    </row>
    <row r="96">
      <c r="A96" s="6" t="s">
        <v>101</v>
      </c>
      <c r="B96" s="10" t="n">
        <v>50716.077</v>
      </c>
      <c r="C96" s="10" t="n">
        <v>59900.74</v>
      </c>
      <c r="D96" s="10" t="n">
        <v>4610.55245454545</v>
      </c>
      <c r="E96" s="10" t="n">
        <v>2722.76090909091</v>
      </c>
      <c r="F96" s="10" t="n">
        <v>39990.652</v>
      </c>
      <c r="G96" s="10" t="n">
        <v>52807.372</v>
      </c>
      <c r="H96" s="10" t="n">
        <v>3635.51381818182</v>
      </c>
      <c r="I96" s="10" t="n">
        <v>2400.33509090909</v>
      </c>
      <c r="J96" s="10" t="n">
        <v>1268.1983029434</v>
      </c>
      <c r="K96" s="10" t="n">
        <v>1134.32533624283</v>
      </c>
      <c r="L96" s="10" t="n">
        <v>69.3337244247734</v>
      </c>
      <c r="M96" s="10" t="n">
        <v>51.4585955915398</v>
      </c>
      <c r="N96" s="10" t="n">
        <v>11.8019903482005</v>
      </c>
      <c r="O96" s="6"/>
    </row>
    <row r="97">
      <c r="A97" s="6" t="s">
        <v>102</v>
      </c>
      <c r="B97" s="10" t="n">
        <v>50132.291</v>
      </c>
      <c r="C97" s="10" t="n">
        <v>62935.794</v>
      </c>
      <c r="D97" s="10" t="n">
        <v>4557.481</v>
      </c>
      <c r="E97" s="10" t="n">
        <v>2860.71790909091</v>
      </c>
      <c r="F97" s="10" t="n">
        <v>32126.016</v>
      </c>
      <c r="G97" s="10" t="n">
        <v>39609.12</v>
      </c>
      <c r="H97" s="10" t="n">
        <v>2920.54690909091</v>
      </c>
      <c r="I97" s="10" t="n">
        <v>1800.41454545455</v>
      </c>
      <c r="J97" s="10" t="n">
        <v>1560.48888850706</v>
      </c>
      <c r="K97" s="10" t="n">
        <v>1588.92179376871</v>
      </c>
      <c r="L97" s="10" t="n">
        <v>59.3124923473596</v>
      </c>
      <c r="M97" s="10" t="n">
        <v>62.2152473975691</v>
      </c>
      <c r="N97" s="10" t="n">
        <v>-1.78944648963558</v>
      </c>
      <c r="O97" s="6"/>
    </row>
    <row r="98">
      <c r="A98" s="6" t="s">
        <v>103</v>
      </c>
      <c r="B98" s="10" t="n">
        <v>48226.681</v>
      </c>
      <c r="C98" s="10" t="n">
        <v>48097.001</v>
      </c>
      <c r="D98" s="10" t="n">
        <v>4384.24372727273</v>
      </c>
      <c r="E98" s="10" t="n">
        <v>2186.22731818182</v>
      </c>
      <c r="F98" s="10" t="n">
        <v>58022.186</v>
      </c>
      <c r="G98" s="10" t="n">
        <v>49954.101</v>
      </c>
      <c r="H98" s="10" t="n">
        <v>5274.74418181818</v>
      </c>
      <c r="I98" s="10" t="n">
        <v>2270.64095454545</v>
      </c>
      <c r="J98" s="10" t="n">
        <v>831.176560634927</v>
      </c>
      <c r="K98" s="10" t="n">
        <v>962.823873058991</v>
      </c>
      <c r="L98" s="10" t="n">
        <v>100.539243600656</v>
      </c>
      <c r="M98" s="10" t="n">
        <v>132.301992583152</v>
      </c>
      <c r="N98" s="10" t="n">
        <v>-13.6730419869843</v>
      </c>
      <c r="O98" s="6"/>
    </row>
    <row r="99">
      <c r="A99" s="6" t="s">
        <v>104</v>
      </c>
      <c r="B99" s="10" t="n">
        <v>47827.293</v>
      </c>
      <c r="C99" s="10" t="n">
        <v>92460.914</v>
      </c>
      <c r="D99" s="10" t="n">
        <v>4347.93572727273</v>
      </c>
      <c r="E99" s="10" t="n">
        <v>4202.76881818182</v>
      </c>
      <c r="F99" s="10" t="n">
        <v>22633.83</v>
      </c>
      <c r="G99" s="10" t="n">
        <v>42183.923</v>
      </c>
      <c r="H99" s="10" t="n">
        <v>2057.62090909091</v>
      </c>
      <c r="I99" s="10" t="n">
        <v>1917.45104545455</v>
      </c>
      <c r="J99" s="10" t="n">
        <v>2113.08881439862</v>
      </c>
      <c r="K99" s="10" t="n">
        <v>2191.85195269771</v>
      </c>
      <c r="L99" s="10" t="n">
        <v>3.45407790366423</v>
      </c>
      <c r="M99" s="10" t="n">
        <v>7.31021863471542</v>
      </c>
      <c r="N99" s="10" t="n">
        <v>-3.5934515651091</v>
      </c>
      <c r="O99" s="6"/>
    </row>
    <row r="100">
      <c r="A100" s="6" t="s">
        <v>105</v>
      </c>
      <c r="B100" s="10" t="n">
        <v>46960.104</v>
      </c>
      <c r="C100" s="10" t="n">
        <v>341059.163</v>
      </c>
      <c r="D100" s="10" t="n">
        <v>4269.10036363636</v>
      </c>
      <c r="E100" s="10" t="n">
        <v>15502.6892272727</v>
      </c>
      <c r="F100" s="10" t="n">
        <v>3327.352</v>
      </c>
      <c r="G100" s="10" t="n">
        <v>13952.361</v>
      </c>
      <c r="H100" s="10" t="n">
        <v>302.486545454545</v>
      </c>
      <c r="I100" s="10" t="n">
        <v>634.198227272727</v>
      </c>
      <c r="J100" s="10" t="n">
        <v>14113.3562063767</v>
      </c>
      <c r="K100" s="10" t="n">
        <v>24444.5483456169</v>
      </c>
      <c r="L100" s="10" t="n">
        <v>-72.4621947776257</v>
      </c>
      <c r="M100" s="10" t="n">
        <v>-52.3041010765132</v>
      </c>
      <c r="N100" s="10" t="n">
        <v>-42.2637882000084</v>
      </c>
      <c r="O100" s="6"/>
    </row>
    <row r="101">
      <c r="A101" s="6" t="s">
        <v>106</v>
      </c>
      <c r="B101" s="10" t="n">
        <v>46006.511</v>
      </c>
      <c r="C101" s="10" t="n">
        <v>79322.96</v>
      </c>
      <c r="D101" s="10" t="n">
        <v>4182.41009090909</v>
      </c>
      <c r="E101" s="10" t="n">
        <v>3605.58909090909</v>
      </c>
      <c r="F101" s="10" t="n">
        <v>19651.024</v>
      </c>
      <c r="G101" s="10" t="n">
        <v>32490.743</v>
      </c>
      <c r="H101" s="10" t="n">
        <v>1786.45672727273</v>
      </c>
      <c r="I101" s="10" t="n">
        <v>1476.85195454545</v>
      </c>
      <c r="J101" s="10" t="n">
        <v>2341.17626643782</v>
      </c>
      <c r="K101" s="10" t="n">
        <v>2441.4018479048</v>
      </c>
      <c r="L101" s="10" t="n">
        <v>15.9979683057717</v>
      </c>
      <c r="M101" s="10" t="n">
        <v>20.9638326830507</v>
      </c>
      <c r="N101" s="10" t="n">
        <v>-4.10524721905142</v>
      </c>
      <c r="O101" s="6"/>
    </row>
    <row r="102">
      <c r="A102" s="6" t="s">
        <v>107</v>
      </c>
      <c r="B102" s="10" t="n">
        <v>44087.324</v>
      </c>
      <c r="C102" s="10" t="n">
        <v>95254.515</v>
      </c>
      <c r="D102" s="10" t="n">
        <v>4007.93854545455</v>
      </c>
      <c r="E102" s="10" t="n">
        <v>4329.75068181818</v>
      </c>
      <c r="F102" s="10" t="n">
        <v>1544.037</v>
      </c>
      <c r="G102" s="10" t="n">
        <v>2558.912</v>
      </c>
      <c r="H102" s="10" t="n">
        <v>140.367</v>
      </c>
      <c r="I102" s="10" t="n">
        <v>116.314181818182</v>
      </c>
      <c r="J102" s="10" t="n">
        <v>28553.2820780849</v>
      </c>
      <c r="K102" s="10" t="n">
        <v>37224.615383413</v>
      </c>
      <c r="L102" s="10" t="n">
        <v>-7.43257891765026</v>
      </c>
      <c r="M102" s="10" t="n">
        <v>20.6791792761924</v>
      </c>
      <c r="N102" s="10" t="n">
        <v>-23.2946216260758</v>
      </c>
      <c r="O102" s="6"/>
    </row>
    <row r="103">
      <c r="A103" s="6" t="s">
        <v>108</v>
      </c>
      <c r="B103" s="10" t="n">
        <v>43843.897</v>
      </c>
      <c r="C103" s="10" t="n">
        <v>91333.806</v>
      </c>
      <c r="D103" s="10" t="n">
        <v>3985.80881818182</v>
      </c>
      <c r="E103" s="10" t="n">
        <v>4151.53663636364</v>
      </c>
      <c r="F103" s="10" t="n">
        <v>85038.749</v>
      </c>
      <c r="G103" s="10" t="n">
        <v>197554.376</v>
      </c>
      <c r="H103" s="10" t="n">
        <v>7730.79536363636</v>
      </c>
      <c r="I103" s="10" t="n">
        <v>8979.74436363636</v>
      </c>
      <c r="J103" s="10" t="n">
        <v>515.575517226859</v>
      </c>
      <c r="K103" s="10" t="n">
        <v>462.322363337575</v>
      </c>
      <c r="L103" s="10" t="n">
        <v>-3.99196328246738</v>
      </c>
      <c r="M103" s="10" t="n">
        <v>-13.908513977944</v>
      </c>
      <c r="N103" s="10" t="n">
        <v>11.5186194984903</v>
      </c>
      <c r="O103" s="6"/>
    </row>
    <row r="104">
      <c r="A104" s="6" t="s">
        <v>109</v>
      </c>
      <c r="B104" s="10" t="n">
        <v>43213.749</v>
      </c>
      <c r="C104" s="10" t="n">
        <v>67366.504</v>
      </c>
      <c r="D104" s="10" t="n">
        <v>3928.52263636364</v>
      </c>
      <c r="E104" s="10" t="n">
        <v>3062.11381818182</v>
      </c>
      <c r="F104" s="10" t="n">
        <v>16096.518</v>
      </c>
      <c r="G104" s="10" t="n">
        <v>23866.885</v>
      </c>
      <c r="H104" s="10" t="n">
        <v>1463.31981818182</v>
      </c>
      <c r="I104" s="10" t="n">
        <v>1084.85840909091</v>
      </c>
      <c r="J104" s="10" t="n">
        <v>2684.66441002955</v>
      </c>
      <c r="K104" s="10" t="n">
        <v>2822.59306147409</v>
      </c>
      <c r="L104" s="10" t="n">
        <v>28.2944681232085</v>
      </c>
      <c r="M104" s="10" t="n">
        <v>34.885788405148</v>
      </c>
      <c r="N104" s="10" t="n">
        <v>-4.88659358400421</v>
      </c>
      <c r="O104" s="6"/>
    </row>
    <row r="105">
      <c r="A105" s="6" t="s">
        <v>110</v>
      </c>
      <c r="B105" s="10" t="n">
        <v>41452.803</v>
      </c>
      <c r="C105" s="10" t="n">
        <v>171950.336</v>
      </c>
      <c r="D105" s="10" t="n">
        <v>3768.43663636364</v>
      </c>
      <c r="E105" s="10" t="n">
        <v>7815.92436363636</v>
      </c>
      <c r="F105" s="10" t="n">
        <v>841.474</v>
      </c>
      <c r="G105" s="10" t="n">
        <v>4180.474</v>
      </c>
      <c r="H105" s="10" t="n">
        <v>76.4976363636364</v>
      </c>
      <c r="I105" s="10" t="n">
        <v>190.021545454545</v>
      </c>
      <c r="J105" s="10" t="n">
        <v>49262.1316879666</v>
      </c>
      <c r="K105" s="10" t="n">
        <v>41131.7797933918</v>
      </c>
      <c r="L105" s="10" t="n">
        <v>-51.7851445198688</v>
      </c>
      <c r="M105" s="10" t="n">
        <v>-59.7426511921854</v>
      </c>
      <c r="N105" s="10" t="n">
        <v>19.7665939461266</v>
      </c>
      <c r="O105" s="6"/>
    </row>
    <row r="106">
      <c r="A106" s="6" t="s">
        <v>111</v>
      </c>
      <c r="B106" s="10" t="n">
        <v>41426.95</v>
      </c>
      <c r="C106" s="10" t="n">
        <v>67487.038</v>
      </c>
      <c r="D106" s="10" t="n">
        <v>3766.08636363636</v>
      </c>
      <c r="E106" s="10" t="n">
        <v>3067.59263636364</v>
      </c>
      <c r="F106" s="10" t="n">
        <v>21356.204</v>
      </c>
      <c r="G106" s="10" t="n">
        <v>35862.935</v>
      </c>
      <c r="H106" s="10" t="n">
        <v>1941.47309090909</v>
      </c>
      <c r="I106" s="10" t="n">
        <v>1630.13340909091</v>
      </c>
      <c r="J106" s="10" t="n">
        <v>1939.80868510153</v>
      </c>
      <c r="K106" s="10" t="n">
        <v>1881.80465430395</v>
      </c>
      <c r="L106" s="10" t="n">
        <v>22.7700940142016</v>
      </c>
      <c r="M106" s="10" t="n">
        <v>19.0990307960015</v>
      </c>
      <c r="N106" s="10" t="n">
        <v>3.08236195850167</v>
      </c>
      <c r="O106" s="6"/>
    </row>
    <row r="107">
      <c r="A107" s="6" t="s">
        <v>112</v>
      </c>
      <c r="B107" s="10" t="n">
        <v>40989.902</v>
      </c>
      <c r="C107" s="10" t="n">
        <v>63920.049</v>
      </c>
      <c r="D107" s="10" t="n">
        <v>3726.35472727273</v>
      </c>
      <c r="E107" s="10" t="n">
        <v>2905.45677272727</v>
      </c>
      <c r="F107" s="10" t="n">
        <v>7089.988</v>
      </c>
      <c r="G107" s="10" t="n">
        <v>12767.853</v>
      </c>
      <c r="H107" s="10" t="n">
        <v>644.544363636364</v>
      </c>
      <c r="I107" s="10" t="n">
        <v>580.356954545455</v>
      </c>
      <c r="J107" s="10" t="n">
        <v>5781.37819133121</v>
      </c>
      <c r="K107" s="10" t="n">
        <v>5006.32714051454</v>
      </c>
      <c r="L107" s="10" t="n">
        <v>28.2536626340822</v>
      </c>
      <c r="M107" s="10" t="n">
        <v>11.0599879243597</v>
      </c>
      <c r="N107" s="10" t="n">
        <v>15.4814303792583</v>
      </c>
      <c r="O107" s="6"/>
    </row>
    <row r="108">
      <c r="A108" s="6" t="s">
        <v>113</v>
      </c>
      <c r="B108" s="10" t="n">
        <v>40682.537</v>
      </c>
      <c r="C108" s="10" t="n">
        <v>57207.544</v>
      </c>
      <c r="D108" s="10" t="n">
        <v>3698.41245454545</v>
      </c>
      <c r="E108" s="10" t="n">
        <v>2600.34290909091</v>
      </c>
      <c r="F108" s="10" t="n">
        <v>5192.449</v>
      </c>
      <c r="G108" s="10" t="n">
        <v>7846.182</v>
      </c>
      <c r="H108" s="10" t="n">
        <v>472.040818181818</v>
      </c>
      <c r="I108" s="10" t="n">
        <v>356.644636363636</v>
      </c>
      <c r="J108" s="10" t="n">
        <v>7834.94204757716</v>
      </c>
      <c r="K108" s="10" t="n">
        <v>7291.1314063324</v>
      </c>
      <c r="L108" s="10" t="n">
        <v>42.2278747012806</v>
      </c>
      <c r="M108" s="10" t="n">
        <v>32.3560682125395</v>
      </c>
      <c r="N108" s="10" t="n">
        <v>7.45852201720649</v>
      </c>
      <c r="O108" s="6"/>
    </row>
    <row r="109">
      <c r="A109" s="6" t="s">
        <v>114</v>
      </c>
      <c r="B109" s="10" t="n">
        <v>39339.052</v>
      </c>
      <c r="C109" s="10" t="n">
        <v>45267.547</v>
      </c>
      <c r="D109" s="10" t="n">
        <v>3576.27745454545</v>
      </c>
      <c r="E109" s="10" t="n">
        <v>2057.61577272727</v>
      </c>
      <c r="F109" s="10" t="n">
        <v>2847.045</v>
      </c>
      <c r="G109" s="10" t="n">
        <v>4127.371</v>
      </c>
      <c r="H109" s="10" t="n">
        <v>258.822272727273</v>
      </c>
      <c r="I109" s="10" t="n">
        <v>187.607772727273</v>
      </c>
      <c r="J109" s="10" t="n">
        <v>13817.5027089491</v>
      </c>
      <c r="K109" s="10" t="n">
        <v>10967.6467174867</v>
      </c>
      <c r="L109" s="10" t="n">
        <v>73.806864330422</v>
      </c>
      <c r="M109" s="10" t="n">
        <v>37.9592481509416</v>
      </c>
      <c r="N109" s="10" t="n">
        <v>25.9842066841793</v>
      </c>
      <c r="O109" s="6"/>
    </row>
    <row r="110">
      <c r="A110" s="6" t="s">
        <v>115</v>
      </c>
      <c r="B110" s="10" t="n">
        <v>39089.333</v>
      </c>
      <c r="C110" s="10" t="n">
        <v>25188.563</v>
      </c>
      <c r="D110" s="10" t="n">
        <v>3553.57572727273</v>
      </c>
      <c r="E110" s="10" t="n">
        <v>1144.93468181818</v>
      </c>
      <c r="F110" s="10" t="n">
        <v>27361.512</v>
      </c>
      <c r="G110" s="10" t="n">
        <v>16290.14</v>
      </c>
      <c r="H110" s="10" t="n">
        <v>2487.41018181818</v>
      </c>
      <c r="I110" s="10" t="n">
        <v>740.460909090909</v>
      </c>
      <c r="J110" s="10" t="n">
        <v>1428.62474120582</v>
      </c>
      <c r="K110" s="10" t="n">
        <v>1546.24595000411</v>
      </c>
      <c r="L110" s="10" t="n">
        <v>210.373664428574</v>
      </c>
      <c r="M110" s="10" t="n">
        <v>235.927278709698</v>
      </c>
      <c r="N110" s="10" t="n">
        <v>-7.60688872284373</v>
      </c>
      <c r="O110" s="6"/>
    </row>
    <row r="111">
      <c r="A111" s="6" t="s">
        <v>116</v>
      </c>
      <c r="B111" s="10" t="n">
        <v>37133.087</v>
      </c>
      <c r="C111" s="10" t="n">
        <v>18582.22</v>
      </c>
      <c r="D111" s="10" t="n">
        <v>3375.73518181818</v>
      </c>
      <c r="E111" s="10" t="n">
        <v>844.646363636364</v>
      </c>
      <c r="F111" s="10" t="n">
        <v>27759.668</v>
      </c>
      <c r="G111" s="10" t="n">
        <v>14568.409</v>
      </c>
      <c r="H111" s="10" t="n">
        <v>2523.60618181818</v>
      </c>
      <c r="I111" s="10" t="n">
        <v>662.200409090909</v>
      </c>
      <c r="J111" s="10" t="n">
        <v>1337.66322421435</v>
      </c>
      <c r="K111" s="10" t="n">
        <v>1275.51471131817</v>
      </c>
      <c r="L111" s="10" t="n">
        <v>299.662548393034</v>
      </c>
      <c r="M111" s="10" t="n">
        <v>281.094023376197</v>
      </c>
      <c r="N111" s="10" t="n">
        <v>4.87242619349784</v>
      </c>
      <c r="O111" s="6"/>
    </row>
    <row r="112">
      <c r="A112" s="6" t="s">
        <v>117</v>
      </c>
      <c r="B112" s="10" t="n">
        <v>36344.427</v>
      </c>
      <c r="C112" s="10" t="n">
        <v>73897.398</v>
      </c>
      <c r="D112" s="10" t="n">
        <v>3304.03881818182</v>
      </c>
      <c r="E112" s="10" t="n">
        <v>3358.97263636364</v>
      </c>
      <c r="F112" s="10" t="n">
        <v>1470.301</v>
      </c>
      <c r="G112" s="10" t="n">
        <v>3271.331</v>
      </c>
      <c r="H112" s="10" t="n">
        <v>133.663727272727</v>
      </c>
      <c r="I112" s="10" t="n">
        <v>148.696863636364</v>
      </c>
      <c r="J112" s="10" t="n">
        <v>24719.0384825964</v>
      </c>
      <c r="K112" s="10" t="n">
        <v>22589.3980156701</v>
      </c>
      <c r="L112" s="10" t="n">
        <v>-1.63543512046256</v>
      </c>
      <c r="M112" s="10" t="n">
        <v>-10.1099216190596</v>
      </c>
      <c r="N112" s="10" t="n">
        <v>9.42761053414987</v>
      </c>
      <c r="O112" s="6"/>
    </row>
    <row r="113">
      <c r="A113" s="6" t="s">
        <v>118</v>
      </c>
      <c r="B113" s="10" t="n">
        <v>35834.818</v>
      </c>
      <c r="C113" s="10" t="n">
        <v>91372.035</v>
      </c>
      <c r="D113" s="10" t="n">
        <v>3257.71072727273</v>
      </c>
      <c r="E113" s="10" t="n">
        <v>4153.27431818182</v>
      </c>
      <c r="F113" s="10" t="n">
        <v>4405.171</v>
      </c>
      <c r="G113" s="10" t="n">
        <v>10002.832</v>
      </c>
      <c r="H113" s="10" t="n">
        <v>400.470090909091</v>
      </c>
      <c r="I113" s="10" t="n">
        <v>454.674181818182</v>
      </c>
      <c r="J113" s="10" t="n">
        <v>8134.71667728676</v>
      </c>
      <c r="K113" s="10" t="n">
        <v>9134.61657658551</v>
      </c>
      <c r="L113" s="10" t="n">
        <v>-21.5628326544331</v>
      </c>
      <c r="M113" s="10" t="n">
        <v>-11.9215238244529</v>
      </c>
      <c r="N113" s="10" t="n">
        <v>-10.9462711534249</v>
      </c>
      <c r="O113" s="6"/>
    </row>
    <row r="114">
      <c r="A114" s="6" t="s">
        <v>119</v>
      </c>
      <c r="B114" s="10" t="n">
        <v>35407.241</v>
      </c>
      <c r="C114" s="10" t="n">
        <v>51917.804</v>
      </c>
      <c r="D114" s="10" t="n">
        <v>3218.84009090909</v>
      </c>
      <c r="E114" s="10" t="n">
        <v>2359.90018181818</v>
      </c>
      <c r="F114" s="10" t="n">
        <v>931.942</v>
      </c>
      <c r="G114" s="10" t="n">
        <v>1672.502</v>
      </c>
      <c r="H114" s="10" t="n">
        <v>84.722</v>
      </c>
      <c r="I114" s="10" t="n">
        <v>76.0228181818182</v>
      </c>
      <c r="J114" s="10" t="n">
        <v>37992.9663004779</v>
      </c>
      <c r="K114" s="10" t="n">
        <v>31041.998156056</v>
      </c>
      <c r="L114" s="10" t="n">
        <v>36.3972983140812</v>
      </c>
      <c r="M114" s="10" t="n">
        <v>11.4428562716218</v>
      </c>
      <c r="N114" s="10" t="n">
        <v>22.392141477097</v>
      </c>
      <c r="O114" s="6"/>
    </row>
    <row r="115">
      <c r="A115" s="6" t="s">
        <v>120</v>
      </c>
      <c r="B115" s="10" t="n">
        <v>32288.324</v>
      </c>
      <c r="C115" s="10" t="n">
        <v>50006.774</v>
      </c>
      <c r="D115" s="10" t="n">
        <v>2935.30218181818</v>
      </c>
      <c r="E115" s="10" t="n">
        <v>2273.03518181818</v>
      </c>
      <c r="F115" s="10" t="n">
        <v>5048.361</v>
      </c>
      <c r="G115" s="10" t="n">
        <v>7846.255</v>
      </c>
      <c r="H115" s="10" t="n">
        <v>458.941909090909</v>
      </c>
      <c r="I115" s="10" t="n">
        <v>356.647954545455</v>
      </c>
      <c r="J115" s="10" t="n">
        <v>6395.80331121328</v>
      </c>
      <c r="K115" s="10" t="n">
        <v>6373.33020657626</v>
      </c>
      <c r="L115" s="10" t="n">
        <v>29.1358006817237</v>
      </c>
      <c r="M115" s="10" t="n">
        <v>28.6820527754961</v>
      </c>
      <c r="N115" s="10" t="n">
        <v>0.352611647421575</v>
      </c>
      <c r="O115" s="6"/>
    </row>
    <row r="116">
      <c r="A116" s="6" t="s">
        <v>121</v>
      </c>
      <c r="B116" s="10" t="n">
        <v>31985.26</v>
      </c>
      <c r="C116" s="10" t="n">
        <v>40046.706</v>
      </c>
      <c r="D116" s="10" t="n">
        <v>2907.75090909091</v>
      </c>
      <c r="E116" s="10" t="n">
        <v>1820.30481818182</v>
      </c>
      <c r="F116" s="10" t="n">
        <v>1167.075</v>
      </c>
      <c r="G116" s="10" t="n">
        <v>1506.653</v>
      </c>
      <c r="H116" s="10" t="n">
        <v>106.097727272727</v>
      </c>
      <c r="I116" s="10" t="n">
        <v>68.4842272727273</v>
      </c>
      <c r="J116" s="10" t="n">
        <v>27406.3449221344</v>
      </c>
      <c r="K116" s="10" t="n">
        <v>26579.9132248766</v>
      </c>
      <c r="L116" s="10" t="n">
        <v>59.7397798460627</v>
      </c>
      <c r="M116" s="10" t="n">
        <v>54.9228654507707</v>
      </c>
      <c r="N116" s="10" t="n">
        <v>3.10923399284961</v>
      </c>
      <c r="O116" s="6"/>
    </row>
    <row r="117">
      <c r="A117" s="6" t="s">
        <v>122</v>
      </c>
      <c r="B117" s="10" t="n">
        <v>31218.768</v>
      </c>
      <c r="C117" s="10" t="n">
        <v>51658.783</v>
      </c>
      <c r="D117" s="10" t="n">
        <v>2838.06981818182</v>
      </c>
      <c r="E117" s="10" t="n">
        <v>2348.1265</v>
      </c>
      <c r="F117" s="10" t="n">
        <v>311.359</v>
      </c>
      <c r="G117" s="10" t="n">
        <v>575.755</v>
      </c>
      <c r="H117" s="10" t="n">
        <v>28.3053636363636</v>
      </c>
      <c r="I117" s="10" t="n">
        <v>26.1706818181818</v>
      </c>
      <c r="J117" s="10" t="n">
        <v>100266.14936456</v>
      </c>
      <c r="K117" s="10" t="n">
        <v>89723.5508158852</v>
      </c>
      <c r="L117" s="10" t="n">
        <v>20.8652863541133</v>
      </c>
      <c r="M117" s="10" t="n">
        <v>8.15676806975187</v>
      </c>
      <c r="N117" s="10" t="n">
        <v>11.7500906426545</v>
      </c>
      <c r="O117" s="6"/>
    </row>
    <row r="118">
      <c r="A118" s="6" t="s">
        <v>123</v>
      </c>
      <c r="B118" s="10" t="n">
        <v>30673.743</v>
      </c>
      <c r="C118" s="10" t="n">
        <v>58648.313</v>
      </c>
      <c r="D118" s="10" t="n">
        <v>2788.52209090909</v>
      </c>
      <c r="E118" s="10" t="n">
        <v>2665.83240909091</v>
      </c>
      <c r="F118" s="10" t="n">
        <v>11750.693</v>
      </c>
      <c r="G118" s="10" t="n">
        <v>21365.433</v>
      </c>
      <c r="H118" s="10" t="n">
        <v>1068.24481818182</v>
      </c>
      <c r="I118" s="10" t="n">
        <v>971.156045454546</v>
      </c>
      <c r="J118" s="10" t="n">
        <v>2610.3773624245</v>
      </c>
      <c r="K118" s="10" t="n">
        <v>2745.00933353422</v>
      </c>
      <c r="L118" s="10" t="n">
        <v>4.60230288294907</v>
      </c>
      <c r="M118" s="10" t="n">
        <v>9.99723712596883</v>
      </c>
      <c r="N118" s="10" t="n">
        <v>-4.9046088647131</v>
      </c>
      <c r="O118" s="6"/>
    </row>
    <row r="119">
      <c r="A119" s="6" t="s">
        <v>124</v>
      </c>
      <c r="B119" s="10" t="n">
        <v>30346.534</v>
      </c>
      <c r="C119" s="10" t="n">
        <v>26479.997</v>
      </c>
      <c r="D119" s="10" t="n">
        <v>2758.77581818182</v>
      </c>
      <c r="E119" s="10" t="n">
        <v>1203.63622727273</v>
      </c>
      <c r="F119" s="10" t="n">
        <v>12342.894</v>
      </c>
      <c r="G119" s="10" t="n">
        <v>10852.504</v>
      </c>
      <c r="H119" s="10" t="n">
        <v>1122.08127272727</v>
      </c>
      <c r="I119" s="10" t="n">
        <v>493.295636363636</v>
      </c>
      <c r="J119" s="10" t="n">
        <v>2458.62388512775</v>
      </c>
      <c r="K119" s="10" t="n">
        <v>2439.98960977116</v>
      </c>
      <c r="L119" s="10" t="n">
        <v>129.20345497018</v>
      </c>
      <c r="M119" s="10" t="n">
        <v>127.46628796451</v>
      </c>
      <c r="N119" s="10" t="n">
        <v>0.76370306176563</v>
      </c>
      <c r="O119" s="6"/>
    </row>
    <row r="120">
      <c r="A120" s="6" t="s">
        <v>125</v>
      </c>
      <c r="B120" s="10" t="n">
        <v>29557.125</v>
      </c>
      <c r="C120" s="10" t="n">
        <v>55480.782</v>
      </c>
      <c r="D120" s="10" t="n">
        <v>2687.01136363636</v>
      </c>
      <c r="E120" s="10" t="n">
        <v>2521.85372727273</v>
      </c>
      <c r="F120" s="10" t="n">
        <v>3757.045</v>
      </c>
      <c r="G120" s="10" t="n">
        <v>4472.125</v>
      </c>
      <c r="H120" s="10" t="n">
        <v>341.549545454545</v>
      </c>
      <c r="I120" s="10" t="n">
        <v>203.278409090909</v>
      </c>
      <c r="J120" s="10" t="n">
        <v>7867.12030332349</v>
      </c>
      <c r="K120" s="10" t="n">
        <v>12405.9103893563</v>
      </c>
      <c r="L120" s="10" t="n">
        <v>6.54905693290335</v>
      </c>
      <c r="M120" s="10" t="n">
        <v>68.0205718757861</v>
      </c>
      <c r="N120" s="10" t="n">
        <v>-36.5857074860615</v>
      </c>
      <c r="O120" s="6"/>
    </row>
    <row r="121">
      <c r="A121" s="6" t="s">
        <v>126</v>
      </c>
      <c r="B121" s="10" t="n">
        <v>29177.466</v>
      </c>
      <c r="C121" s="10" t="n">
        <v>14599.705</v>
      </c>
      <c r="D121" s="10" t="n">
        <v>2652.49690909091</v>
      </c>
      <c r="E121" s="10" t="n">
        <v>663.622954545454</v>
      </c>
      <c r="F121" s="10" t="n">
        <v>551.332</v>
      </c>
      <c r="G121" s="10" t="n">
        <v>404.186</v>
      </c>
      <c r="H121" s="10" t="n">
        <v>50.1210909090909</v>
      </c>
      <c r="I121" s="10" t="n">
        <v>18.3720909090909</v>
      </c>
      <c r="J121" s="10" t="n">
        <v>52921.771273933</v>
      </c>
      <c r="K121" s="10" t="n">
        <v>36121.253581272</v>
      </c>
      <c r="L121" s="10" t="n">
        <v>299.699391186329</v>
      </c>
      <c r="M121" s="10" t="n">
        <v>172.811032544423</v>
      </c>
      <c r="N121" s="10" t="n">
        <v>46.5114469376324</v>
      </c>
      <c r="O121" s="6"/>
    </row>
    <row r="122">
      <c r="A122" s="6" t="s">
        <v>127</v>
      </c>
      <c r="B122" s="10" t="n">
        <v>28993.623</v>
      </c>
      <c r="C122" s="10" t="n">
        <v>68468.211</v>
      </c>
      <c r="D122" s="10" t="n">
        <v>2635.78390909091</v>
      </c>
      <c r="E122" s="10" t="n">
        <v>3112.19140909091</v>
      </c>
      <c r="F122" s="10" t="n">
        <v>3696.369</v>
      </c>
      <c r="G122" s="10" t="n">
        <v>6458.816</v>
      </c>
      <c r="H122" s="10" t="n">
        <v>336.033545454545</v>
      </c>
      <c r="I122" s="10" t="n">
        <v>293.582545454545</v>
      </c>
      <c r="J122" s="10" t="n">
        <v>7843.81185969258</v>
      </c>
      <c r="K122" s="10" t="n">
        <v>10600.7371939377</v>
      </c>
      <c r="L122" s="10" t="n">
        <v>-15.3077827606741</v>
      </c>
      <c r="M122" s="10" t="n">
        <v>14.4596470932134</v>
      </c>
      <c r="N122" s="10" t="n">
        <v>-26.0069208754816</v>
      </c>
      <c r="O122" s="6"/>
    </row>
    <row r="123">
      <c r="A123" s="6" t="s">
        <v>128</v>
      </c>
      <c r="B123" s="10" t="n">
        <v>27552.218</v>
      </c>
      <c r="C123" s="10" t="n">
        <v>53887.903</v>
      </c>
      <c r="D123" s="10" t="n">
        <v>2504.74709090909</v>
      </c>
      <c r="E123" s="10" t="n">
        <v>2449.45013636364</v>
      </c>
      <c r="F123" s="10" t="n">
        <v>2700.213</v>
      </c>
      <c r="G123" s="10" t="n">
        <v>4664.213</v>
      </c>
      <c r="H123" s="10" t="n">
        <v>245.473909090909</v>
      </c>
      <c r="I123" s="10" t="n">
        <v>212.009681818182</v>
      </c>
      <c r="J123" s="10" t="n">
        <v>10203.7202250341</v>
      </c>
      <c r="K123" s="10" t="n">
        <v>11553.4824417324</v>
      </c>
      <c r="L123" s="10" t="n">
        <v>2.25752521860056</v>
      </c>
      <c r="M123" s="10" t="n">
        <v>15.7842920123931</v>
      </c>
      <c r="N123" s="10" t="n">
        <v>-11.6827304971081</v>
      </c>
      <c r="O123" s="6"/>
    </row>
    <row r="124">
      <c r="A124" s="6" t="s">
        <v>129</v>
      </c>
      <c r="B124" s="10" t="n">
        <v>27263.933</v>
      </c>
      <c r="C124" s="10" t="n">
        <v>24340.714</v>
      </c>
      <c r="D124" s="10" t="n">
        <v>2478.53936363636</v>
      </c>
      <c r="E124" s="10" t="n">
        <v>1106.39609090909</v>
      </c>
      <c r="F124" s="10" t="n">
        <v>49.551</v>
      </c>
      <c r="G124" s="10" t="n">
        <v>97.43</v>
      </c>
      <c r="H124" s="10" t="n">
        <v>4.50463636363636</v>
      </c>
      <c r="I124" s="10" t="n">
        <v>4.42863636363636</v>
      </c>
      <c r="J124" s="10" t="n">
        <v>550219.632298036</v>
      </c>
      <c r="K124" s="10" t="n">
        <v>249827.712203633</v>
      </c>
      <c r="L124" s="10" t="n">
        <v>124.019172157399</v>
      </c>
      <c r="M124" s="10" t="n">
        <v>1.71610386944474</v>
      </c>
      <c r="N124" s="10" t="n">
        <v>120.239631322227</v>
      </c>
      <c r="O124" s="6"/>
    </row>
    <row r="125">
      <c r="A125" s="6" t="s">
        <v>130</v>
      </c>
      <c r="B125" s="10" t="n">
        <v>27035.634</v>
      </c>
      <c r="C125" s="10" t="n">
        <v>54088.041</v>
      </c>
      <c r="D125" s="10" t="n">
        <v>2457.78490909091</v>
      </c>
      <c r="E125" s="10" t="n">
        <v>2458.54731818182</v>
      </c>
      <c r="F125" s="10" t="n">
        <v>38536.813</v>
      </c>
      <c r="G125" s="10" t="n">
        <v>93813.117</v>
      </c>
      <c r="H125" s="10" t="n">
        <v>3503.34663636364</v>
      </c>
      <c r="I125" s="10" t="n">
        <v>4264.23259090909</v>
      </c>
      <c r="J125" s="10" t="n">
        <v>701.55344708967</v>
      </c>
      <c r="K125" s="10" t="n">
        <v>576.550942231245</v>
      </c>
      <c r="L125" s="10" t="n">
        <v>-0.0310105518519288</v>
      </c>
      <c r="M125" s="10" t="n">
        <v>-17.8434440036781</v>
      </c>
      <c r="N125" s="10" t="n">
        <v>21.6810858680877</v>
      </c>
      <c r="O125" s="6"/>
    </row>
    <row r="126">
      <c r="A126" s="6" t="s">
        <v>131</v>
      </c>
      <c r="B126" s="10" t="n">
        <v>24688.234</v>
      </c>
      <c r="C126" s="10" t="n">
        <v>33119.583</v>
      </c>
      <c r="D126" s="10" t="n">
        <v>2244.38490909091</v>
      </c>
      <c r="E126" s="10" t="n">
        <v>1505.43559090909</v>
      </c>
      <c r="F126" s="10" t="n">
        <v>287.334</v>
      </c>
      <c r="G126" s="10" t="n">
        <v>448.27</v>
      </c>
      <c r="H126" s="10" t="n">
        <v>26.1212727272727</v>
      </c>
      <c r="I126" s="10" t="n">
        <v>20.3759090909091</v>
      </c>
      <c r="J126" s="10" t="n">
        <v>85921.728719887</v>
      </c>
      <c r="K126" s="10" t="n">
        <v>73883.1128560912</v>
      </c>
      <c r="L126" s="10" t="n">
        <v>49.0854157191532</v>
      </c>
      <c r="M126" s="10" t="n">
        <v>28.1968456510585</v>
      </c>
      <c r="N126" s="10" t="n">
        <v>16.2941373182861</v>
      </c>
      <c r="O126" s="6"/>
    </row>
    <row r="127">
      <c r="A127" s="6" t="s">
        <v>132</v>
      </c>
      <c r="B127" s="10" t="n">
        <v>23754.011</v>
      </c>
      <c r="C127" s="10" t="n">
        <v>35751.421</v>
      </c>
      <c r="D127" s="10" t="n">
        <v>2159.45554545455</v>
      </c>
      <c r="E127" s="10" t="n">
        <v>1625.06459090909</v>
      </c>
      <c r="F127" s="10" t="n">
        <v>2175.187</v>
      </c>
      <c r="G127" s="10" t="n">
        <v>3539.109</v>
      </c>
      <c r="H127" s="10" t="n">
        <v>197.744272727273</v>
      </c>
      <c r="I127" s="10" t="n">
        <v>160.868590909091</v>
      </c>
      <c r="J127" s="10" t="n">
        <v>10920.4454605512</v>
      </c>
      <c r="K127" s="10" t="n">
        <v>10101.8140441563</v>
      </c>
      <c r="L127" s="10" t="n">
        <v>32.8842901097553</v>
      </c>
      <c r="M127" s="10" t="n">
        <v>22.9228599627759</v>
      </c>
      <c r="N127" s="10" t="n">
        <v>8.10380603737657</v>
      </c>
      <c r="O127" s="6"/>
    </row>
    <row r="128">
      <c r="A128" s="6" t="s">
        <v>133</v>
      </c>
      <c r="B128" s="10" t="n">
        <v>23238.986</v>
      </c>
      <c r="C128" s="10" t="n">
        <v>35073.446</v>
      </c>
      <c r="D128" s="10" t="n">
        <v>2112.63509090909</v>
      </c>
      <c r="E128" s="10" t="n">
        <v>1594.24754545455</v>
      </c>
      <c r="F128" s="10" t="n">
        <v>83004.928</v>
      </c>
      <c r="G128" s="10" t="n">
        <v>133698.28</v>
      </c>
      <c r="H128" s="10" t="n">
        <v>7545.90254545455</v>
      </c>
      <c r="I128" s="10" t="n">
        <v>6077.19454545455</v>
      </c>
      <c r="J128" s="10" t="n">
        <v>279.971160266533</v>
      </c>
      <c r="K128" s="10" t="n">
        <v>262.332813855197</v>
      </c>
      <c r="L128" s="10" t="n">
        <v>32.5161263025025</v>
      </c>
      <c r="M128" s="10" t="n">
        <v>24.1675330453017</v>
      </c>
      <c r="N128" s="10" t="n">
        <v>6.72365235295032</v>
      </c>
      <c r="O128" s="6"/>
    </row>
    <row r="129">
      <c r="A129" s="6" t="s">
        <v>134</v>
      </c>
      <c r="B129" s="10" t="n">
        <v>22806.528</v>
      </c>
      <c r="C129" s="10" t="n">
        <v>30894.699</v>
      </c>
      <c r="D129" s="10" t="n">
        <v>2073.32072727273</v>
      </c>
      <c r="E129" s="10" t="n">
        <v>1404.3045</v>
      </c>
      <c r="F129" s="10" t="n">
        <v>1524.436</v>
      </c>
      <c r="G129" s="10" t="n">
        <v>2493.712</v>
      </c>
      <c r="H129" s="10" t="n">
        <v>138.585090909091</v>
      </c>
      <c r="I129" s="10" t="n">
        <v>113.350545454545</v>
      </c>
      <c r="J129" s="10" t="n">
        <v>14960.6333096306</v>
      </c>
      <c r="K129" s="10" t="n">
        <v>12389.0405147026</v>
      </c>
      <c r="L129" s="10" t="n">
        <v>47.6403961728192</v>
      </c>
      <c r="M129" s="10" t="n">
        <v>22.2623943743303</v>
      </c>
      <c r="N129" s="10" t="n">
        <v>20.7569972176311</v>
      </c>
      <c r="O129" s="6"/>
    </row>
    <row r="130">
      <c r="A130" s="6" t="s">
        <v>135</v>
      </c>
      <c r="B130" s="10" t="n">
        <v>22388.15</v>
      </c>
      <c r="C130" s="10" t="n">
        <v>33576.097</v>
      </c>
      <c r="D130" s="10" t="n">
        <v>2035.28636363636</v>
      </c>
      <c r="E130" s="10" t="n">
        <v>1526.18622727273</v>
      </c>
      <c r="F130" s="10" t="n">
        <v>6430.521</v>
      </c>
      <c r="G130" s="10" t="n">
        <v>11734.819</v>
      </c>
      <c r="H130" s="10" t="n">
        <v>584.592818181818</v>
      </c>
      <c r="I130" s="10" t="n">
        <v>533.400863636364</v>
      </c>
      <c r="J130" s="10" t="n">
        <v>3481.54527448087</v>
      </c>
      <c r="K130" s="10" t="n">
        <v>2861.23688827241</v>
      </c>
      <c r="L130" s="10" t="n">
        <v>33.3576681053787</v>
      </c>
      <c r="M130" s="10" t="n">
        <v>9.59727627669418</v>
      </c>
      <c r="N130" s="10" t="n">
        <v>21.679728398266</v>
      </c>
      <c r="O130" s="6"/>
    </row>
    <row r="131">
      <c r="A131" s="6" t="s">
        <v>136</v>
      </c>
      <c r="B131" s="10" t="n">
        <v>21779.098</v>
      </c>
      <c r="C131" s="10" t="n">
        <v>35723.437</v>
      </c>
      <c r="D131" s="10" t="n">
        <v>1979.918</v>
      </c>
      <c r="E131" s="10" t="n">
        <v>1623.79259090909</v>
      </c>
      <c r="F131" s="10" t="n">
        <v>13187.611</v>
      </c>
      <c r="G131" s="10" t="n">
        <v>21821.616</v>
      </c>
      <c r="H131" s="10" t="n">
        <v>1198.87372727273</v>
      </c>
      <c r="I131" s="10" t="n">
        <v>991.891636363636</v>
      </c>
      <c r="J131" s="10" t="n">
        <v>1651.48168231532</v>
      </c>
      <c r="K131" s="10" t="n">
        <v>1637.06652156284</v>
      </c>
      <c r="L131" s="10" t="n">
        <v>21.9317055075076</v>
      </c>
      <c r="M131" s="10" t="n">
        <v>20.8674096363899</v>
      </c>
      <c r="N131" s="10" t="n">
        <v>0.880548258889191</v>
      </c>
      <c r="O131" s="6"/>
    </row>
    <row r="132">
      <c r="A132" s="6" t="s">
        <v>137</v>
      </c>
      <c r="B132" s="10" t="n">
        <v>20747.255</v>
      </c>
      <c r="C132" s="10" t="n">
        <v>36803.606</v>
      </c>
      <c r="D132" s="10" t="n">
        <v>1886.11409090909</v>
      </c>
      <c r="E132" s="10" t="n">
        <v>1672.89118181818</v>
      </c>
      <c r="F132" s="10" t="n">
        <v>26543.969</v>
      </c>
      <c r="G132" s="10" t="n">
        <v>66535.335</v>
      </c>
      <c r="H132" s="10" t="n">
        <v>2413.08809090909</v>
      </c>
      <c r="I132" s="10" t="n">
        <v>3024.33340909091</v>
      </c>
      <c r="J132" s="10" t="n">
        <v>781.618415844292</v>
      </c>
      <c r="K132" s="10" t="n">
        <v>553.143769397118</v>
      </c>
      <c r="L132" s="10" t="n">
        <v>12.7457727919378</v>
      </c>
      <c r="M132" s="10" t="n">
        <v>-20.2109104883894</v>
      </c>
      <c r="N132" s="10" t="n">
        <v>41.3047491606374</v>
      </c>
      <c r="O132" s="6"/>
    </row>
    <row r="133">
      <c r="A133" s="6" t="s">
        <v>138</v>
      </c>
      <c r="B133" s="10" t="n">
        <v>20067.506</v>
      </c>
      <c r="C133" s="10" t="n">
        <v>29598.414</v>
      </c>
      <c r="D133" s="10" t="n">
        <v>1824.31872727273</v>
      </c>
      <c r="E133" s="10" t="n">
        <v>1345.38245454545</v>
      </c>
      <c r="F133" s="10" t="n">
        <v>607.494</v>
      </c>
      <c r="G133" s="10" t="n">
        <v>1065.922</v>
      </c>
      <c r="H133" s="10" t="n">
        <v>55.2267272727273</v>
      </c>
      <c r="I133" s="10" t="n">
        <v>48.451</v>
      </c>
      <c r="J133" s="10" t="n">
        <v>33033.2579416422</v>
      </c>
      <c r="K133" s="10" t="n">
        <v>27767.8985892026</v>
      </c>
      <c r="L133" s="10" t="n">
        <v>35.5985222721731</v>
      </c>
      <c r="M133" s="10" t="n">
        <v>13.9847005690848</v>
      </c>
      <c r="N133" s="10" t="n">
        <v>18.9620375323866</v>
      </c>
      <c r="O133" s="6"/>
    </row>
    <row r="134">
      <c r="A134" s="6" t="s">
        <v>139</v>
      </c>
      <c r="B134" s="10" t="n">
        <v>19854.239</v>
      </c>
      <c r="C134" s="10" t="n">
        <v>14587.074</v>
      </c>
      <c r="D134" s="10" t="n">
        <v>1804.93081818182</v>
      </c>
      <c r="E134" s="10" t="n">
        <v>663.048818181818</v>
      </c>
      <c r="F134" s="10" t="n">
        <v>6951.99</v>
      </c>
      <c r="G134" s="10" t="n">
        <v>4669.918</v>
      </c>
      <c r="H134" s="10" t="n">
        <v>631.999090909091</v>
      </c>
      <c r="I134" s="10" t="n">
        <v>212.269</v>
      </c>
      <c r="J134" s="10" t="n">
        <v>2855.90730136263</v>
      </c>
      <c r="K134" s="10" t="n">
        <v>3123.62529706089</v>
      </c>
      <c r="L134" s="10" t="n">
        <v>172.21688187775</v>
      </c>
      <c r="M134" s="10" t="n">
        <v>197.734992348902</v>
      </c>
      <c r="N134" s="10" t="n">
        <v>-8.570746175931</v>
      </c>
      <c r="O134" s="6"/>
    </row>
    <row r="135">
      <c r="A135" s="6" t="s">
        <v>140</v>
      </c>
      <c r="B135" s="10" t="n">
        <v>19594.721</v>
      </c>
      <c r="C135" s="10" t="n">
        <v>18897.772</v>
      </c>
      <c r="D135" s="10" t="n">
        <v>1781.33827272727</v>
      </c>
      <c r="E135" s="10" t="n">
        <v>858.989636363636</v>
      </c>
      <c r="F135" s="10" t="n">
        <v>4825.973</v>
      </c>
      <c r="G135" s="10" t="n">
        <v>6493.671</v>
      </c>
      <c r="H135" s="10" t="n">
        <v>438.724818181818</v>
      </c>
      <c r="I135" s="10" t="n">
        <v>295.166863636364</v>
      </c>
      <c r="J135" s="10" t="n">
        <v>4060.26328783854</v>
      </c>
      <c r="K135" s="10" t="n">
        <v>2910.18316141979</v>
      </c>
      <c r="L135" s="10" t="n">
        <v>107.375991201503</v>
      </c>
      <c r="M135" s="10" t="n">
        <v>48.636202850437</v>
      </c>
      <c r="N135" s="10" t="n">
        <v>39.5191664107375</v>
      </c>
      <c r="O135" s="6"/>
    </row>
    <row r="136">
      <c r="A136" s="6" t="s">
        <v>141</v>
      </c>
      <c r="B136" s="10" t="n">
        <v>18989.195</v>
      </c>
      <c r="C136" s="10" t="n">
        <v>27891.933</v>
      </c>
      <c r="D136" s="10" t="n">
        <v>1726.29045454545</v>
      </c>
      <c r="E136" s="10" t="n">
        <v>1267.81513636364</v>
      </c>
      <c r="F136" s="10" t="n">
        <v>11121.144</v>
      </c>
      <c r="G136" s="10" t="n">
        <v>14534.939</v>
      </c>
      <c r="H136" s="10" t="n">
        <v>1011.01309090909</v>
      </c>
      <c r="I136" s="10" t="n">
        <v>660.679045454545</v>
      </c>
      <c r="J136" s="10" t="n">
        <v>1707.48575865936</v>
      </c>
      <c r="K136" s="10" t="n">
        <v>1918.95769222011</v>
      </c>
      <c r="L136" s="10" t="n">
        <v>36.162631682788</v>
      </c>
      <c r="M136" s="10" t="n">
        <v>53.0263594501498</v>
      </c>
      <c r="N136" s="10" t="n">
        <v>-11.0201456977452</v>
      </c>
      <c r="O136" s="6"/>
    </row>
    <row r="137">
      <c r="A137" s="6" t="s">
        <v>142</v>
      </c>
      <c r="B137" s="10" t="n">
        <v>18968.304</v>
      </c>
      <c r="C137" s="10" t="n">
        <v>36730.733</v>
      </c>
      <c r="D137" s="10" t="n">
        <v>1724.39127272727</v>
      </c>
      <c r="E137" s="10" t="n">
        <v>1669.57877272727</v>
      </c>
      <c r="F137" s="10" t="n">
        <v>14980.628</v>
      </c>
      <c r="G137" s="10" t="n">
        <v>32983.263</v>
      </c>
      <c r="H137" s="10" t="n">
        <v>1361.87527272727</v>
      </c>
      <c r="I137" s="10" t="n">
        <v>1499.23922727273</v>
      </c>
      <c r="J137" s="10" t="n">
        <v>1266.18884068145</v>
      </c>
      <c r="K137" s="10" t="n">
        <v>1113.61732160945</v>
      </c>
      <c r="L137" s="10" t="n">
        <v>3.28301370952766</v>
      </c>
      <c r="M137" s="10" t="n">
        <v>-9.16224389321334</v>
      </c>
      <c r="N137" s="10" t="n">
        <v>13.7005339366933</v>
      </c>
      <c r="O137" s="6"/>
    </row>
    <row r="138">
      <c r="A138" s="6" t="s">
        <v>143</v>
      </c>
      <c r="B138" s="10" t="n">
        <v>17504.392</v>
      </c>
      <c r="C138" s="10" t="n">
        <v>26878.363</v>
      </c>
      <c r="D138" s="10" t="n">
        <v>1591.30836363636</v>
      </c>
      <c r="E138" s="10" t="n">
        <v>1221.74377272727</v>
      </c>
      <c r="F138" s="10" t="n">
        <v>11206.293</v>
      </c>
      <c r="G138" s="10" t="n">
        <v>15031.211</v>
      </c>
      <c r="H138" s="10" t="n">
        <v>1018.75390909091</v>
      </c>
      <c r="I138" s="10" t="n">
        <v>683.236863636364</v>
      </c>
      <c r="J138" s="10" t="n">
        <v>1562.01448596784</v>
      </c>
      <c r="K138" s="10" t="n">
        <v>1788.17016140616</v>
      </c>
      <c r="L138" s="10" t="n">
        <v>30.2489441042224</v>
      </c>
      <c r="M138" s="10" t="n">
        <v>49.1069881195866</v>
      </c>
      <c r="N138" s="10" t="n">
        <v>-12.6473240813098</v>
      </c>
      <c r="O138" s="6"/>
    </row>
    <row r="139">
      <c r="A139" s="6" t="s">
        <v>144</v>
      </c>
      <c r="B139" s="10" t="n">
        <v>17428.249</v>
      </c>
      <c r="C139" s="10" t="n">
        <v>27281.368</v>
      </c>
      <c r="D139" s="10" t="n">
        <v>1584.38627272727</v>
      </c>
      <c r="E139" s="10" t="n">
        <v>1240.06218181818</v>
      </c>
      <c r="F139" s="10" t="n">
        <v>6447.881</v>
      </c>
      <c r="G139" s="10" t="n">
        <v>12171.024</v>
      </c>
      <c r="H139" s="10" t="n">
        <v>586.171</v>
      </c>
      <c r="I139" s="10" t="n">
        <v>553.228363636364</v>
      </c>
      <c r="J139" s="10" t="n">
        <v>2702.94209834208</v>
      </c>
      <c r="K139" s="10" t="n">
        <v>2241.50145460234</v>
      </c>
      <c r="L139" s="10" t="n">
        <v>27.7666794421746</v>
      </c>
      <c r="M139" s="10" t="n">
        <v>5.95461811594491</v>
      </c>
      <c r="N139" s="10" t="n">
        <v>20.586229948336</v>
      </c>
      <c r="O139" s="6"/>
    </row>
    <row r="140">
      <c r="A140" s="6" t="s">
        <v>145</v>
      </c>
      <c r="B140" s="10" t="n">
        <v>16962.126</v>
      </c>
      <c r="C140" s="10" t="n">
        <v>37884.588</v>
      </c>
      <c r="D140" s="10" t="n">
        <v>1542.01145454545</v>
      </c>
      <c r="E140" s="10" t="n">
        <v>1722.02672727273</v>
      </c>
      <c r="F140" s="10" t="n">
        <v>1763.222</v>
      </c>
      <c r="G140" s="10" t="n">
        <v>2242.751</v>
      </c>
      <c r="H140" s="10" t="n">
        <v>160.292909090909</v>
      </c>
      <c r="I140" s="10" t="n">
        <v>101.943227272727</v>
      </c>
      <c r="J140" s="10" t="n">
        <v>9619.96050412257</v>
      </c>
      <c r="K140" s="10" t="n">
        <v>16892.0169916322</v>
      </c>
      <c r="L140" s="10" t="n">
        <v>-10.4536863380961</v>
      </c>
      <c r="M140" s="10" t="n">
        <v>57.2374284974123</v>
      </c>
      <c r="N140" s="10" t="n">
        <v>-43.0502555799699</v>
      </c>
      <c r="O140" s="6"/>
    </row>
    <row r="141">
      <c r="A141" s="6" t="s">
        <v>146</v>
      </c>
      <c r="B141" s="10" t="n">
        <v>16777.225</v>
      </c>
      <c r="C141" s="10" t="n">
        <v>24661.798</v>
      </c>
      <c r="D141" s="10" t="n">
        <v>1525.20227272727</v>
      </c>
      <c r="E141" s="10" t="n">
        <v>1120.99081818182</v>
      </c>
      <c r="F141" s="10" t="n">
        <v>1686.533</v>
      </c>
      <c r="G141" s="10" t="n">
        <v>2744.002</v>
      </c>
      <c r="H141" s="10" t="n">
        <v>153.321181818182</v>
      </c>
      <c r="I141" s="10" t="n">
        <v>124.727363636364</v>
      </c>
      <c r="J141" s="10" t="n">
        <v>9947.75969399947</v>
      </c>
      <c r="K141" s="10" t="n">
        <v>8987.52916360848</v>
      </c>
      <c r="L141" s="10" t="n">
        <v>36.0584090421955</v>
      </c>
      <c r="M141" s="10" t="n">
        <v>22.9250561770727</v>
      </c>
      <c r="N141" s="10" t="n">
        <v>10.6840324288356</v>
      </c>
      <c r="O141" s="6"/>
    </row>
    <row r="142">
      <c r="A142" s="6" t="s">
        <v>147</v>
      </c>
      <c r="B142" s="10" t="n">
        <v>16101.419</v>
      </c>
      <c r="C142" s="10" t="n">
        <v>28586.887</v>
      </c>
      <c r="D142" s="10" t="n">
        <v>1463.76536363636</v>
      </c>
      <c r="E142" s="10" t="n">
        <v>1299.40395454545</v>
      </c>
      <c r="F142" s="10" t="n">
        <v>17806.696</v>
      </c>
      <c r="G142" s="10" t="n">
        <v>33472.581</v>
      </c>
      <c r="H142" s="10" t="n">
        <v>1618.79054545455</v>
      </c>
      <c r="I142" s="10" t="n">
        <v>1521.48095454545</v>
      </c>
      <c r="J142" s="10" t="n">
        <v>904.233946600762</v>
      </c>
      <c r="K142" s="10" t="n">
        <v>854.038922185296</v>
      </c>
      <c r="L142" s="10" t="n">
        <v>12.6489848300027</v>
      </c>
      <c r="M142" s="10" t="n">
        <v>6.39571534683865</v>
      </c>
      <c r="N142" s="10" t="n">
        <v>5.87736965044032</v>
      </c>
      <c r="O142" s="6"/>
    </row>
    <row r="143">
      <c r="A143" s="6" t="s">
        <v>148</v>
      </c>
      <c r="B143" s="10" t="n">
        <v>16027.131</v>
      </c>
      <c r="C143" s="10" t="n">
        <v>24294.894</v>
      </c>
      <c r="D143" s="10" t="n">
        <v>1457.01190909091</v>
      </c>
      <c r="E143" s="10" t="n">
        <v>1104.31336363636</v>
      </c>
      <c r="F143" s="10" t="n">
        <v>11503.158</v>
      </c>
      <c r="G143" s="10" t="n">
        <v>18798.296</v>
      </c>
      <c r="H143" s="10" t="n">
        <v>1045.74163636364</v>
      </c>
      <c r="I143" s="10" t="n">
        <v>854.468</v>
      </c>
      <c r="J143" s="10" t="n">
        <v>1393.2809581508</v>
      </c>
      <c r="K143" s="10" t="n">
        <v>1292.39873656634</v>
      </c>
      <c r="L143" s="10" t="n">
        <v>31.9382665345237</v>
      </c>
      <c r="M143" s="10" t="n">
        <v>22.3851140550186</v>
      </c>
      <c r="N143" s="10" t="n">
        <v>7.80581245788632</v>
      </c>
      <c r="O143" s="6"/>
    </row>
    <row r="144">
      <c r="A144" s="6" t="s">
        <v>149</v>
      </c>
      <c r="B144" s="10" t="n">
        <v>16018.221</v>
      </c>
      <c r="C144" s="10" t="n">
        <v>26278.972</v>
      </c>
      <c r="D144" s="10" t="n">
        <v>1456.20190909091</v>
      </c>
      <c r="E144" s="10" t="n">
        <v>1194.49872727273</v>
      </c>
      <c r="F144" s="10" t="n">
        <v>388.717</v>
      </c>
      <c r="G144" s="10" t="n">
        <v>1067.295</v>
      </c>
      <c r="H144" s="10" t="n">
        <v>35.3379090909091</v>
      </c>
      <c r="I144" s="10" t="n">
        <v>48.5134090909091</v>
      </c>
      <c r="J144" s="10" t="n">
        <v>41207.9250457274</v>
      </c>
      <c r="K144" s="10" t="n">
        <v>24622.0323340782</v>
      </c>
      <c r="L144" s="10" t="n">
        <v>21.9090381465455</v>
      </c>
      <c r="M144" s="10" t="n">
        <v>-27.1584707133454</v>
      </c>
      <c r="N144" s="10" t="n">
        <v>67.3619971195204</v>
      </c>
      <c r="O144" s="6"/>
    </row>
    <row r="145">
      <c r="A145" s="6" t="s">
        <v>150</v>
      </c>
      <c r="B145" s="10" t="n">
        <v>15998.112</v>
      </c>
      <c r="C145" s="10" t="n">
        <v>26948.229</v>
      </c>
      <c r="D145" s="10" t="n">
        <v>1454.37381818182</v>
      </c>
      <c r="E145" s="10" t="n">
        <v>1224.9195</v>
      </c>
      <c r="F145" s="10" t="n">
        <v>11140.552</v>
      </c>
      <c r="G145" s="10" t="n">
        <v>24809.905</v>
      </c>
      <c r="H145" s="10" t="n">
        <v>1012.77745454545</v>
      </c>
      <c r="I145" s="10" t="n">
        <v>1127.72295454545</v>
      </c>
      <c r="J145" s="10" t="n">
        <v>1436.02507308435</v>
      </c>
      <c r="K145" s="10" t="n">
        <v>1086.18831873802</v>
      </c>
      <c r="L145" s="10" t="n">
        <v>18.7321957223979</v>
      </c>
      <c r="M145" s="10" t="n">
        <v>-10.1927073078273</v>
      </c>
      <c r="N145" s="10" t="n">
        <v>32.207744118698</v>
      </c>
      <c r="O145" s="6"/>
    </row>
    <row r="146">
      <c r="A146" s="6" t="s">
        <v>151</v>
      </c>
      <c r="B146" s="10" t="n">
        <v>15990.227</v>
      </c>
      <c r="C146" s="10" t="n">
        <v>26843.255</v>
      </c>
      <c r="D146" s="10" t="n">
        <v>1453.657</v>
      </c>
      <c r="E146" s="10" t="n">
        <v>1220.14795454545</v>
      </c>
      <c r="F146" s="10" t="n">
        <v>5682.778</v>
      </c>
      <c r="G146" s="10" t="n">
        <v>11517.555</v>
      </c>
      <c r="H146" s="10" t="n">
        <v>516.616181818182</v>
      </c>
      <c r="I146" s="10" t="n">
        <v>523.525227272727</v>
      </c>
      <c r="J146" s="10" t="n">
        <v>2813.80462161288</v>
      </c>
      <c r="K146" s="10" t="n">
        <v>2330.63831689972</v>
      </c>
      <c r="L146" s="10" t="n">
        <v>19.137764775546</v>
      </c>
      <c r="M146" s="10" t="n">
        <v>-1.31971585983309</v>
      </c>
      <c r="N146" s="10" t="n">
        <v>20.7310718788781</v>
      </c>
      <c r="O146" s="6"/>
    </row>
    <row r="147">
      <c r="A147" s="6" t="s">
        <v>152</v>
      </c>
      <c r="B147" s="10" t="n">
        <v>15486.101</v>
      </c>
      <c r="C147" s="10" t="n">
        <v>34622.249</v>
      </c>
      <c r="D147" s="10" t="n">
        <v>1407.82736363636</v>
      </c>
      <c r="E147" s="10" t="n">
        <v>1573.73859090909</v>
      </c>
      <c r="F147" s="10" t="n">
        <v>7968.432</v>
      </c>
      <c r="G147" s="10" t="n">
        <v>18282.467</v>
      </c>
      <c r="H147" s="10" t="n">
        <v>724.402909090909</v>
      </c>
      <c r="I147" s="10" t="n">
        <v>831.021227272727</v>
      </c>
      <c r="J147" s="10" t="n">
        <v>1943.43140532541</v>
      </c>
      <c r="K147" s="10" t="n">
        <v>1893.74054387737</v>
      </c>
      <c r="L147" s="10" t="n">
        <v>-10.5424895996791</v>
      </c>
      <c r="M147" s="10" t="n">
        <v>-12.829794797387</v>
      </c>
      <c r="N147" s="10" t="n">
        <v>2.62395298071338</v>
      </c>
      <c r="O147" s="6"/>
    </row>
    <row r="148">
      <c r="A148" s="6" t="s">
        <v>153</v>
      </c>
      <c r="B148" s="10" t="n">
        <v>14856.994</v>
      </c>
      <c r="C148" s="10" t="n">
        <v>29856.049</v>
      </c>
      <c r="D148" s="10" t="n">
        <v>1350.63581818182</v>
      </c>
      <c r="E148" s="10" t="n">
        <v>1357.09313636364</v>
      </c>
      <c r="F148" s="10" t="n">
        <v>1440.948</v>
      </c>
      <c r="G148" s="10" t="n">
        <v>3821.798</v>
      </c>
      <c r="H148" s="10" t="n">
        <v>130.995272727273</v>
      </c>
      <c r="I148" s="10" t="n">
        <v>173.718090909091</v>
      </c>
      <c r="J148" s="10" t="n">
        <v>10310.5691530853</v>
      </c>
      <c r="K148" s="10" t="n">
        <v>7812.04265636227</v>
      </c>
      <c r="L148" s="10" t="n">
        <v>-0.475819824652624</v>
      </c>
      <c r="M148" s="10" t="n">
        <v>-24.5931888603217</v>
      </c>
      <c r="N148" s="10" t="n">
        <v>31.9830114430854</v>
      </c>
      <c r="O148" s="6"/>
    </row>
    <row r="149">
      <c r="A149" s="6" t="s">
        <v>154</v>
      </c>
      <c r="B149" s="10" t="n">
        <v>14221.615</v>
      </c>
      <c r="C149" s="10" t="n">
        <v>21068.763</v>
      </c>
      <c r="D149" s="10" t="n">
        <v>1292.87409090909</v>
      </c>
      <c r="E149" s="10" t="n">
        <v>957.671045454545</v>
      </c>
      <c r="F149" s="10" t="n">
        <v>4820.64</v>
      </c>
      <c r="G149" s="10" t="n">
        <v>9089.602</v>
      </c>
      <c r="H149" s="10" t="n">
        <v>438.24</v>
      </c>
      <c r="I149" s="10" t="n">
        <v>413.163727272727</v>
      </c>
      <c r="J149" s="10" t="n">
        <v>2950.15080985097</v>
      </c>
      <c r="K149" s="10" t="n">
        <v>2317.89719725902</v>
      </c>
      <c r="L149" s="10" t="n">
        <v>35.0018983079358</v>
      </c>
      <c r="M149" s="10" t="n">
        <v>6.06933064836062</v>
      </c>
      <c r="N149" s="10" t="n">
        <v>27.277034259311</v>
      </c>
      <c r="O149" s="6"/>
    </row>
    <row r="150">
      <c r="A150" s="6" t="s">
        <v>155</v>
      </c>
      <c r="B150" s="10" t="n">
        <v>13897.274</v>
      </c>
      <c r="C150" s="10" t="n">
        <v>29402.233</v>
      </c>
      <c r="D150" s="10" t="n">
        <v>1263.38854545455</v>
      </c>
      <c r="E150" s="10" t="n">
        <v>1336.46513636364</v>
      </c>
      <c r="F150" s="10" t="n">
        <v>2317.793</v>
      </c>
      <c r="G150" s="10" t="n">
        <v>4691.647</v>
      </c>
      <c r="H150" s="10" t="n">
        <v>210.708454545455</v>
      </c>
      <c r="I150" s="10" t="n">
        <v>213.256681818182</v>
      </c>
      <c r="J150" s="10" t="n">
        <v>5995.90817644199</v>
      </c>
      <c r="K150" s="10" t="n">
        <v>6266.93206031912</v>
      </c>
      <c r="L150" s="10" t="n">
        <v>-5.46790102642885</v>
      </c>
      <c r="M150" s="10" t="n">
        <v>-1.1949108703191</v>
      </c>
      <c r="N150" s="10" t="n">
        <v>-4.32466606097737</v>
      </c>
      <c r="O150" s="6"/>
    </row>
    <row r="151">
      <c r="A151" s="6" t="s">
        <v>156</v>
      </c>
      <c r="B151" s="10" t="n">
        <v>13704.94</v>
      </c>
      <c r="C151" s="10" t="n">
        <v>17383.536</v>
      </c>
      <c r="D151" s="10" t="n">
        <v>1245.90363636364</v>
      </c>
      <c r="E151" s="10" t="n">
        <v>790.160727272727</v>
      </c>
      <c r="F151" s="10" t="n">
        <v>4359.721</v>
      </c>
      <c r="G151" s="10" t="n">
        <v>6240.001</v>
      </c>
      <c r="H151" s="10" t="n">
        <v>396.338272727273</v>
      </c>
      <c r="I151" s="10" t="n">
        <v>283.636409090909</v>
      </c>
      <c r="J151" s="10" t="n">
        <v>3143.53601985081</v>
      </c>
      <c r="K151" s="10" t="n">
        <v>2785.82263047714</v>
      </c>
      <c r="L151" s="10" t="n">
        <v>57.6772412701305</v>
      </c>
      <c r="M151" s="10" t="n">
        <v>39.734625042528</v>
      </c>
      <c r="N151" s="10" t="n">
        <v>12.8404940594657</v>
      </c>
      <c r="O151" s="6"/>
    </row>
    <row r="152">
      <c r="A152" s="6" t="s">
        <v>157</v>
      </c>
      <c r="B152" s="10" t="n">
        <v>13423.495</v>
      </c>
      <c r="C152" s="10" t="n">
        <v>16586.939</v>
      </c>
      <c r="D152" s="10" t="n">
        <v>1220.31772727273</v>
      </c>
      <c r="E152" s="10" t="n">
        <v>753.951772727273</v>
      </c>
      <c r="F152" s="10" t="n">
        <v>9977.558</v>
      </c>
      <c r="G152" s="10" t="n">
        <v>16082.786</v>
      </c>
      <c r="H152" s="10" t="n">
        <v>907.050727272727</v>
      </c>
      <c r="I152" s="10" t="n">
        <v>731.035727272727</v>
      </c>
      <c r="J152" s="10" t="n">
        <v>1345.36877660846</v>
      </c>
      <c r="K152" s="10" t="n">
        <v>1031.34736730315</v>
      </c>
      <c r="L152" s="10" t="n">
        <v>61.856205053868</v>
      </c>
      <c r="M152" s="10" t="n">
        <v>24.0774825953663</v>
      </c>
      <c r="N152" s="10" t="n">
        <v>30.4476861298865</v>
      </c>
      <c r="O152" s="6"/>
    </row>
    <row r="153">
      <c r="A153" s="6" t="s">
        <v>158</v>
      </c>
      <c r="B153" s="10" t="n">
        <v>13381.409</v>
      </c>
      <c r="C153" s="10" t="n">
        <v>21759.082</v>
      </c>
      <c r="D153" s="10" t="n">
        <v>1216.49172727273</v>
      </c>
      <c r="E153" s="10" t="n">
        <v>989.049181818182</v>
      </c>
      <c r="F153" s="10" t="n">
        <v>2020.207</v>
      </c>
      <c r="G153" s="10" t="n">
        <v>3474.05</v>
      </c>
      <c r="H153" s="10" t="n">
        <v>183.655181818182</v>
      </c>
      <c r="I153" s="10" t="n">
        <v>157.911363636364</v>
      </c>
      <c r="J153" s="10" t="n">
        <v>6623.78112737952</v>
      </c>
      <c r="K153" s="10" t="n">
        <v>6263.31860508628</v>
      </c>
      <c r="L153" s="10" t="n">
        <v>22.9960804412613</v>
      </c>
      <c r="M153" s="10" t="n">
        <v>16.3027014579525</v>
      </c>
      <c r="N153" s="10" t="n">
        <v>5.75513629468754</v>
      </c>
      <c r="O153" s="6"/>
    </row>
    <row r="154">
      <c r="A154" s="6" t="s">
        <v>159</v>
      </c>
      <c r="B154" s="10" t="n">
        <v>13309.484</v>
      </c>
      <c r="C154" s="10" t="n">
        <v>26745.504</v>
      </c>
      <c r="D154" s="10" t="n">
        <v>1209.95309090909</v>
      </c>
      <c r="E154" s="10" t="n">
        <v>1215.70472727273</v>
      </c>
      <c r="F154" s="10" t="n">
        <v>36346.842</v>
      </c>
      <c r="G154" s="10" t="n">
        <v>74109.772</v>
      </c>
      <c r="H154" s="10" t="n">
        <v>3304.25836363636</v>
      </c>
      <c r="I154" s="10" t="n">
        <v>3368.626</v>
      </c>
      <c r="J154" s="10" t="n">
        <v>366.179928369018</v>
      </c>
      <c r="K154" s="10" t="n">
        <v>360.890382984851</v>
      </c>
      <c r="L154" s="10" t="n">
        <v>-0.4731112937711</v>
      </c>
      <c r="M154" s="10" t="n">
        <v>-1.91079794443303</v>
      </c>
      <c r="N154" s="10" t="n">
        <v>1.46569308398234</v>
      </c>
      <c r="O154" s="6"/>
    </row>
    <row r="155">
      <c r="A155" s="6" t="s">
        <v>160</v>
      </c>
      <c r="B155" s="10" t="n">
        <v>13193.213</v>
      </c>
      <c r="C155" s="10" t="n">
        <v>13136.927</v>
      </c>
      <c r="D155" s="10" t="n">
        <v>1199.383</v>
      </c>
      <c r="E155" s="10" t="n">
        <v>597.133045454545</v>
      </c>
      <c r="F155" s="10" t="n">
        <v>2153.135</v>
      </c>
      <c r="G155" s="10" t="n">
        <v>3812.732</v>
      </c>
      <c r="H155" s="10" t="n">
        <v>195.739545454545</v>
      </c>
      <c r="I155" s="10" t="n">
        <v>173.306</v>
      </c>
      <c r="J155" s="10" t="n">
        <v>6127.44347196065</v>
      </c>
      <c r="K155" s="10" t="n">
        <v>3445.54167457875</v>
      </c>
      <c r="L155" s="10" t="n">
        <v>100.85691273157</v>
      </c>
      <c r="M155" s="10" t="n">
        <v>12.9444713134834</v>
      </c>
      <c r="N155" s="10" t="n">
        <v>77.8368700970591</v>
      </c>
      <c r="O155" s="6"/>
    </row>
    <row r="156">
      <c r="A156" s="6" t="s">
        <v>161</v>
      </c>
      <c r="B156" s="10" t="n">
        <v>12992.589</v>
      </c>
      <c r="C156" s="10" t="n">
        <v>24054.611</v>
      </c>
      <c r="D156" s="10" t="n">
        <v>1181.14445454545</v>
      </c>
      <c r="E156" s="10" t="n">
        <v>1093.39140909091</v>
      </c>
      <c r="F156" s="10" t="n">
        <v>175.867</v>
      </c>
      <c r="G156" s="10" t="n">
        <v>460.056</v>
      </c>
      <c r="H156" s="10" t="n">
        <v>15.9879090909091</v>
      </c>
      <c r="I156" s="10" t="n">
        <v>20.9116363636364</v>
      </c>
      <c r="J156" s="10" t="n">
        <v>73877.3561839344</v>
      </c>
      <c r="K156" s="10" t="n">
        <v>52286.267323978</v>
      </c>
      <c r="L156" s="10" t="n">
        <v>8.0257668685642</v>
      </c>
      <c r="M156" s="10" t="n">
        <v>-23.5453944737162</v>
      </c>
      <c r="N156" s="10" t="n">
        <v>41.2939954695428</v>
      </c>
      <c r="O156" s="6"/>
    </row>
    <row r="157">
      <c r="A157" s="6" t="s">
        <v>162</v>
      </c>
      <c r="B157" s="10" t="n">
        <v>12215.68</v>
      </c>
      <c r="C157" s="10" t="n">
        <v>21064.936</v>
      </c>
      <c r="D157" s="10" t="n">
        <v>1110.51636363636</v>
      </c>
      <c r="E157" s="10" t="n">
        <v>957.497090909091</v>
      </c>
      <c r="F157" s="10" t="n">
        <v>1263.732</v>
      </c>
      <c r="G157" s="10" t="n">
        <v>2398.459</v>
      </c>
      <c r="H157" s="10" t="n">
        <v>114.884727272727</v>
      </c>
      <c r="I157" s="10" t="n">
        <v>109.020863636364</v>
      </c>
      <c r="J157" s="10" t="n">
        <v>9666.35330908768</v>
      </c>
      <c r="K157" s="10" t="n">
        <v>8782.69588931893</v>
      </c>
      <c r="L157" s="10" t="n">
        <v>15.9811736432525</v>
      </c>
      <c r="M157" s="10" t="n">
        <v>5.37866188248373</v>
      </c>
      <c r="N157" s="10" t="n">
        <v>10.0613459796941</v>
      </c>
      <c r="O157" s="6"/>
    </row>
    <row r="158">
      <c r="A158" s="6" t="s">
        <v>163</v>
      </c>
      <c r="B158" s="10" t="n">
        <v>11927.034</v>
      </c>
      <c r="C158" s="10" t="n">
        <v>20827.206</v>
      </c>
      <c r="D158" s="10" t="n">
        <v>1084.27581818182</v>
      </c>
      <c r="E158" s="10" t="n">
        <v>946.691181818182</v>
      </c>
      <c r="F158" s="10" t="n">
        <v>3449.181</v>
      </c>
      <c r="G158" s="10" t="n">
        <v>5530.147</v>
      </c>
      <c r="H158" s="10" t="n">
        <v>313.561909090909</v>
      </c>
      <c r="I158" s="10" t="n">
        <v>251.370318181818</v>
      </c>
      <c r="J158" s="10" t="n">
        <v>3457.93218738013</v>
      </c>
      <c r="K158" s="10" t="n">
        <v>3766.12158772633</v>
      </c>
      <c r="L158" s="10" t="n">
        <v>14.5332119920454</v>
      </c>
      <c r="M158" s="10" t="n">
        <v>24.741024063194</v>
      </c>
      <c r="N158" s="10" t="n">
        <v>-8.18320367963089</v>
      </c>
      <c r="O158" s="6"/>
    </row>
    <row r="159">
      <c r="A159" s="6" t="s">
        <v>164</v>
      </c>
      <c r="B159" s="10" t="n">
        <v>11727.404</v>
      </c>
      <c r="C159" s="10" t="n">
        <v>19128.017</v>
      </c>
      <c r="D159" s="10" t="n">
        <v>1066.12763636364</v>
      </c>
      <c r="E159" s="10" t="n">
        <v>869.455318181818</v>
      </c>
      <c r="F159" s="10" t="n">
        <v>589.595</v>
      </c>
      <c r="G159" s="10" t="n">
        <v>1119.89</v>
      </c>
      <c r="H159" s="10" t="n">
        <v>53.5995454545455</v>
      </c>
      <c r="I159" s="10" t="n">
        <v>50.9040909090909</v>
      </c>
      <c r="J159" s="10" t="n">
        <v>19890.6096557807</v>
      </c>
      <c r="K159" s="10" t="n">
        <v>17080.2641330845</v>
      </c>
      <c r="L159" s="10" t="n">
        <v>22.6201754212159</v>
      </c>
      <c r="M159" s="10" t="n">
        <v>5.29516291778658</v>
      </c>
      <c r="N159" s="10" t="n">
        <v>16.4537591503197</v>
      </c>
      <c r="O159" s="6"/>
    </row>
    <row r="160">
      <c r="A160" s="6" t="s">
        <v>165</v>
      </c>
      <c r="B160" s="10" t="n">
        <v>11539.367</v>
      </c>
      <c r="C160" s="10" t="n">
        <v>16865.102</v>
      </c>
      <c r="D160" s="10" t="n">
        <v>1049.03336363636</v>
      </c>
      <c r="E160" s="10" t="n">
        <v>766.595545454545</v>
      </c>
      <c r="F160" s="10" t="n">
        <v>25.299</v>
      </c>
      <c r="G160" s="10" t="n">
        <v>80.847</v>
      </c>
      <c r="H160" s="10" t="n">
        <v>2.29990909090909</v>
      </c>
      <c r="I160" s="10" t="n">
        <v>3.67486363636364</v>
      </c>
      <c r="J160" s="10" t="n">
        <v>456119.490888968</v>
      </c>
      <c r="K160" s="10" t="n">
        <v>208605.167786065</v>
      </c>
      <c r="L160" s="10" t="n">
        <v>36.8431332345337</v>
      </c>
      <c r="M160" s="10" t="n">
        <v>-37.415117444061</v>
      </c>
      <c r="N160" s="10" t="n">
        <v>118.652057247566</v>
      </c>
      <c r="O160" s="6"/>
    </row>
    <row r="161">
      <c r="A161" s="6" t="s">
        <v>166</v>
      </c>
      <c r="B161" s="10" t="n">
        <v>11198.024</v>
      </c>
      <c r="C161" s="10" t="n">
        <v>9041.198</v>
      </c>
      <c r="D161" s="10" t="n">
        <v>1018.00218181818</v>
      </c>
      <c r="E161" s="10" t="n">
        <v>410.963545454545</v>
      </c>
      <c r="F161" s="10" t="n">
        <v>3971.815</v>
      </c>
      <c r="G161" s="10" t="n">
        <v>3111.346</v>
      </c>
      <c r="H161" s="10" t="n">
        <v>361.074090909091</v>
      </c>
      <c r="I161" s="10" t="n">
        <v>141.424818181818</v>
      </c>
      <c r="J161" s="10" t="n">
        <v>2819.37199995468</v>
      </c>
      <c r="K161" s="10" t="n">
        <v>2905.87996320564</v>
      </c>
      <c r="L161" s="10" t="n">
        <v>147.711066608651</v>
      </c>
      <c r="M161" s="10" t="n">
        <v>155.311688253251</v>
      </c>
      <c r="N161" s="10" t="n">
        <v>-2.97699713499257</v>
      </c>
      <c r="O161" s="6"/>
    </row>
    <row r="162">
      <c r="A162" s="6" t="s">
        <v>167</v>
      </c>
      <c r="B162" s="10" t="n">
        <v>10751.228</v>
      </c>
      <c r="C162" s="10" t="n">
        <v>15104.531</v>
      </c>
      <c r="D162" s="10" t="n">
        <v>977.384363636364</v>
      </c>
      <c r="E162" s="10" t="n">
        <v>686.569590909091</v>
      </c>
      <c r="F162" s="10" t="n">
        <v>1984.517</v>
      </c>
      <c r="G162" s="10" t="n">
        <v>2542.725</v>
      </c>
      <c r="H162" s="10" t="n">
        <v>180.410636363636</v>
      </c>
      <c r="I162" s="10" t="n">
        <v>115.578409090909</v>
      </c>
      <c r="J162" s="10" t="n">
        <v>5417.55399424646</v>
      </c>
      <c r="K162" s="10" t="n">
        <v>5940.29279611441</v>
      </c>
      <c r="L162" s="10" t="n">
        <v>42.3576541370268</v>
      </c>
      <c r="M162" s="10" t="n">
        <v>56.0937183533414</v>
      </c>
      <c r="N162" s="10" t="n">
        <v>-8.79988276352093</v>
      </c>
      <c r="O162" s="6"/>
    </row>
    <row r="163">
      <c r="A163" s="6" t="s">
        <v>168</v>
      </c>
      <c r="B163" s="10" t="n">
        <v>10601.19</v>
      </c>
      <c r="C163" s="10" t="n">
        <v>8104.891</v>
      </c>
      <c r="D163" s="10" t="n">
        <v>963.744545454545</v>
      </c>
      <c r="E163" s="10" t="n">
        <v>368.404136363636</v>
      </c>
      <c r="F163" s="10" t="n">
        <v>7.577</v>
      </c>
      <c r="G163" s="10" t="n">
        <v>58.497</v>
      </c>
      <c r="H163" s="10" t="n">
        <v>0.688818181818182</v>
      </c>
      <c r="I163" s="10" t="n">
        <v>2.65895454545455</v>
      </c>
      <c r="J163" s="10" t="n">
        <v>1399127.62306982</v>
      </c>
      <c r="K163" s="10" t="n">
        <v>138552.250542763</v>
      </c>
      <c r="L163" s="10" t="n">
        <v>161.599816703272</v>
      </c>
      <c r="M163" s="10" t="n">
        <v>-74.0943980033164</v>
      </c>
      <c r="N163" s="10" t="n">
        <v>909.819485132065</v>
      </c>
      <c r="O163" s="6"/>
    </row>
    <row r="164">
      <c r="A164" s="6" t="s">
        <v>169</v>
      </c>
      <c r="B164" s="10" t="n">
        <v>9685.824</v>
      </c>
      <c r="C164" s="10" t="n">
        <v>15097.958</v>
      </c>
      <c r="D164" s="10" t="n">
        <v>880.529454545455</v>
      </c>
      <c r="E164" s="10" t="n">
        <v>686.270818181818</v>
      </c>
      <c r="F164" s="10" t="n">
        <v>436.427</v>
      </c>
      <c r="G164" s="10" t="n">
        <v>737.601</v>
      </c>
      <c r="H164" s="10" t="n">
        <v>39.6751818181818</v>
      </c>
      <c r="I164" s="10" t="n">
        <v>33.5273181818182</v>
      </c>
      <c r="J164" s="10" t="n">
        <v>22193.4573250509</v>
      </c>
      <c r="K164" s="10" t="n">
        <v>20469.0042448424</v>
      </c>
      <c r="L164" s="10" t="n">
        <v>28.3064107079911</v>
      </c>
      <c r="M164" s="10" t="n">
        <v>18.3368786105225</v>
      </c>
      <c r="N164" s="10" t="n">
        <v>8.42470429719626</v>
      </c>
      <c r="O164" s="6"/>
    </row>
    <row r="165">
      <c r="A165" s="6" t="s">
        <v>170</v>
      </c>
      <c r="B165" s="10" t="n">
        <v>9545.835</v>
      </c>
      <c r="C165" s="10" t="n">
        <v>19061.772</v>
      </c>
      <c r="D165" s="10" t="n">
        <v>867.803181818182</v>
      </c>
      <c r="E165" s="10" t="n">
        <v>866.444181818182</v>
      </c>
      <c r="F165" s="10" t="n">
        <v>3249.571</v>
      </c>
      <c r="G165" s="10" t="n">
        <v>10076.146</v>
      </c>
      <c r="H165" s="10" t="n">
        <v>295.415545454545</v>
      </c>
      <c r="I165" s="10" t="n">
        <v>458.006636363636</v>
      </c>
      <c r="J165" s="10" t="n">
        <v>2937.56775894418</v>
      </c>
      <c r="K165" s="10" t="n">
        <v>1891.77211207539</v>
      </c>
      <c r="L165" s="10" t="n">
        <v>0.156847957262296</v>
      </c>
      <c r="M165" s="10" t="n">
        <v>-35.4997238031287</v>
      </c>
      <c r="N165" s="10" t="n">
        <v>55.2812698841135</v>
      </c>
      <c r="O165" s="6"/>
    </row>
    <row r="166">
      <c r="A166" s="6" t="s">
        <v>171</v>
      </c>
      <c r="B166" s="10" t="n">
        <v>9410.122</v>
      </c>
      <c r="C166" s="10" t="n">
        <v>16312.969</v>
      </c>
      <c r="D166" s="10" t="n">
        <v>855.465636363636</v>
      </c>
      <c r="E166" s="10" t="n">
        <v>741.498590909091</v>
      </c>
      <c r="F166" s="10" t="n">
        <v>4167.362</v>
      </c>
      <c r="G166" s="10" t="n">
        <v>7955.298</v>
      </c>
      <c r="H166" s="10" t="n">
        <v>378.851090909091</v>
      </c>
      <c r="I166" s="10" t="n">
        <v>361.604454545455</v>
      </c>
      <c r="J166" s="10" t="n">
        <v>2258.05245620611</v>
      </c>
      <c r="K166" s="10" t="n">
        <v>2050.57924919972</v>
      </c>
      <c r="L166" s="10" t="n">
        <v>15.3698263020055</v>
      </c>
      <c r="M166" s="10" t="n">
        <v>4.76947563749341</v>
      </c>
      <c r="N166" s="10" t="n">
        <v>10.1177853568626</v>
      </c>
      <c r="O166" s="6"/>
    </row>
    <row r="167">
      <c r="A167" s="6" t="s">
        <v>172</v>
      </c>
      <c r="B167" s="10" t="n">
        <v>9392.035</v>
      </c>
      <c r="C167" s="10" t="n">
        <v>17070.089</v>
      </c>
      <c r="D167" s="10" t="n">
        <v>853.821363636364</v>
      </c>
      <c r="E167" s="10" t="n">
        <v>775.913136363636</v>
      </c>
      <c r="F167" s="10" t="n">
        <v>1638.09</v>
      </c>
      <c r="G167" s="10" t="n">
        <v>2967.484</v>
      </c>
      <c r="H167" s="10" t="n">
        <v>148.917272727273</v>
      </c>
      <c r="I167" s="10" t="n">
        <v>134.885636363636</v>
      </c>
      <c r="J167" s="10" t="n">
        <v>5733.52807232814</v>
      </c>
      <c r="K167" s="10" t="n">
        <v>5752.37777187678</v>
      </c>
      <c r="L167" s="10" t="n">
        <v>10.0408439581071</v>
      </c>
      <c r="M167" s="10" t="n">
        <v>10.4026171665963</v>
      </c>
      <c r="N167" s="10" t="n">
        <v>-0.327685355450746</v>
      </c>
      <c r="O167" s="6"/>
    </row>
    <row r="168">
      <c r="A168" s="6" t="s">
        <v>173</v>
      </c>
      <c r="B168" s="10" t="n">
        <v>9285.054</v>
      </c>
      <c r="C168" s="10" t="n">
        <v>14411.916</v>
      </c>
      <c r="D168" s="10" t="n">
        <v>844.095818181818</v>
      </c>
      <c r="E168" s="10" t="n">
        <v>655.087090909091</v>
      </c>
      <c r="F168" s="10" t="n">
        <v>2184.256</v>
      </c>
      <c r="G168" s="10" t="n">
        <v>3790.13</v>
      </c>
      <c r="H168" s="10" t="n">
        <v>198.568727272727</v>
      </c>
      <c r="I168" s="10" t="n">
        <v>172.278636363636</v>
      </c>
      <c r="J168" s="10" t="n">
        <v>4250.90007764658</v>
      </c>
      <c r="K168" s="10" t="n">
        <v>3802.48593056175</v>
      </c>
      <c r="L168" s="10" t="n">
        <v>28.8524579244009</v>
      </c>
      <c r="M168" s="10" t="n">
        <v>15.2602153488139</v>
      </c>
      <c r="N168" s="10" t="n">
        <v>11.7926576264434</v>
      </c>
      <c r="O168" s="6"/>
    </row>
    <row r="169">
      <c r="A169" s="6" t="s">
        <v>174</v>
      </c>
      <c r="B169" s="10" t="n">
        <v>9240.504</v>
      </c>
      <c r="C169" s="10" t="n">
        <v>23315.613</v>
      </c>
      <c r="D169" s="10" t="n">
        <v>840.045818181818</v>
      </c>
      <c r="E169" s="10" t="n">
        <v>1059.80059090909</v>
      </c>
      <c r="F169" s="10" t="n">
        <v>1274.836</v>
      </c>
      <c r="G169" s="10" t="n">
        <v>3524.735</v>
      </c>
      <c r="H169" s="10" t="n">
        <v>115.894181818182</v>
      </c>
      <c r="I169" s="10" t="n">
        <v>160.215227272727</v>
      </c>
      <c r="J169" s="10" t="n">
        <v>7248.38645912102</v>
      </c>
      <c r="K169" s="10" t="n">
        <v>6614.85558488794</v>
      </c>
      <c r="L169" s="10" t="n">
        <v>-20.7354831288373</v>
      </c>
      <c r="M169" s="10" t="n">
        <v>-27.6634413650955</v>
      </c>
      <c r="N169" s="10" t="n">
        <v>9.57739539590881</v>
      </c>
      <c r="O169" s="6"/>
    </row>
    <row r="170">
      <c r="A170" s="6" t="s">
        <v>175</v>
      </c>
      <c r="B170" s="10" t="n">
        <v>8736.055</v>
      </c>
      <c r="C170" s="10" t="n">
        <v>19973.598</v>
      </c>
      <c r="D170" s="10" t="n">
        <v>794.186818181818</v>
      </c>
      <c r="E170" s="10" t="n">
        <v>907.890818181818</v>
      </c>
      <c r="F170" s="10" t="n">
        <v>423.274</v>
      </c>
      <c r="G170" s="10" t="n">
        <v>1100.63</v>
      </c>
      <c r="H170" s="10" t="n">
        <v>38.4794545454545</v>
      </c>
      <c r="I170" s="10" t="n">
        <v>50.0286363636364</v>
      </c>
      <c r="J170" s="10" t="n">
        <v>20639.2431380146</v>
      </c>
      <c r="K170" s="10" t="n">
        <v>18147.4228396464</v>
      </c>
      <c r="L170" s="10" t="n">
        <v>-12.5239728966208</v>
      </c>
      <c r="M170" s="10" t="n">
        <v>-23.0851421458619</v>
      </c>
      <c r="N170" s="10" t="n">
        <v>13.7309871511033</v>
      </c>
      <c r="O170" s="6"/>
    </row>
    <row r="171">
      <c r="A171" s="6" t="s">
        <v>176</v>
      </c>
      <c r="B171" s="10" t="n">
        <v>8655.005</v>
      </c>
      <c r="C171" s="10" t="n">
        <v>11898.358</v>
      </c>
      <c r="D171" s="10" t="n">
        <v>786.818636363636</v>
      </c>
      <c r="E171" s="10" t="n">
        <v>540.834454545455</v>
      </c>
      <c r="F171" s="10" t="n">
        <v>1536.863</v>
      </c>
      <c r="G171" s="10" t="n">
        <v>2357.884</v>
      </c>
      <c r="H171" s="10" t="n">
        <v>139.714818181818</v>
      </c>
      <c r="I171" s="10" t="n">
        <v>107.176545454545</v>
      </c>
      <c r="J171" s="10" t="n">
        <v>5631.60476893516</v>
      </c>
      <c r="K171" s="10" t="n">
        <v>5046.20159431083</v>
      </c>
      <c r="L171" s="10" t="n">
        <v>45.4823430258192</v>
      </c>
      <c r="M171" s="10" t="n">
        <v>30.359508779906</v>
      </c>
      <c r="N171" s="10" t="n">
        <v>11.6008677751663</v>
      </c>
      <c r="O171" s="6"/>
    </row>
    <row r="172">
      <c r="A172" s="6" t="s">
        <v>177</v>
      </c>
      <c r="B172" s="10" t="n">
        <v>8646.943</v>
      </c>
      <c r="C172" s="10" t="n">
        <v>35610.359</v>
      </c>
      <c r="D172" s="10" t="n">
        <v>786.085727272727</v>
      </c>
      <c r="E172" s="10" t="n">
        <v>1618.65268181818</v>
      </c>
      <c r="F172" s="10" t="n">
        <v>2890.324</v>
      </c>
      <c r="G172" s="10" t="n">
        <v>9520.433</v>
      </c>
      <c r="H172" s="10" t="n">
        <v>262.756727272727</v>
      </c>
      <c r="I172" s="10" t="n">
        <v>432.746954545455</v>
      </c>
      <c r="J172" s="10" t="n">
        <v>2991.68639917186</v>
      </c>
      <c r="K172" s="10" t="n">
        <v>3740.41380260751</v>
      </c>
      <c r="L172" s="10" t="n">
        <v>-51.4357999030563</v>
      </c>
      <c r="M172" s="10" t="n">
        <v>-39.2816692265992</v>
      </c>
      <c r="N172" s="10" t="n">
        <v>-20.0172345346843</v>
      </c>
      <c r="O172" s="6"/>
    </row>
    <row r="173">
      <c r="A173" s="6" t="s">
        <v>178</v>
      </c>
      <c r="B173" s="10" t="n">
        <v>8395.279</v>
      </c>
      <c r="C173" s="10" t="n">
        <v>16770.556</v>
      </c>
      <c r="D173" s="10" t="n">
        <v>763.207181818182</v>
      </c>
      <c r="E173" s="10" t="n">
        <v>762.298</v>
      </c>
      <c r="F173" s="10" t="n">
        <v>5596.739</v>
      </c>
      <c r="G173" s="10" t="n">
        <v>9821.051</v>
      </c>
      <c r="H173" s="10" t="n">
        <v>508.794454545455</v>
      </c>
      <c r="I173" s="10" t="n">
        <v>446.411409090909</v>
      </c>
      <c r="J173" s="10" t="n">
        <v>1500.03046416851</v>
      </c>
      <c r="K173" s="10" t="n">
        <v>1707.61316685964</v>
      </c>
      <c r="L173" s="10" t="n">
        <v>0.119268556152829</v>
      </c>
      <c r="M173" s="10" t="n">
        <v>13.9743394062408</v>
      </c>
      <c r="N173" s="10" t="n">
        <v>-12.1563072199121</v>
      </c>
      <c r="O173" s="6"/>
    </row>
    <row r="174">
      <c r="A174" s="6" t="s">
        <v>179</v>
      </c>
      <c r="B174" s="10" t="n">
        <v>7915.582</v>
      </c>
      <c r="C174" s="10" t="n">
        <v>8501.314</v>
      </c>
      <c r="D174" s="10" t="n">
        <v>719.598363636364</v>
      </c>
      <c r="E174" s="10" t="n">
        <v>386.423363636364</v>
      </c>
      <c r="F174" s="10" t="n">
        <v>325.493</v>
      </c>
      <c r="G174" s="10" t="n">
        <v>355.613</v>
      </c>
      <c r="H174" s="10" t="n">
        <v>29.5902727272727</v>
      </c>
      <c r="I174" s="10" t="n">
        <v>16.1642272727273</v>
      </c>
      <c r="J174" s="10" t="n">
        <v>24318.7472541652</v>
      </c>
      <c r="K174" s="10" t="n">
        <v>23906.0832984171</v>
      </c>
      <c r="L174" s="10" t="n">
        <v>86.2202007830789</v>
      </c>
      <c r="M174" s="10" t="n">
        <v>83.060236830487</v>
      </c>
      <c r="N174" s="10" t="n">
        <v>1.72618806099218</v>
      </c>
      <c r="O174" s="6"/>
    </row>
    <row r="175">
      <c r="A175" s="6" t="s">
        <v>180</v>
      </c>
      <c r="B175" s="10" t="n">
        <v>7899.186</v>
      </c>
      <c r="C175" s="10" t="n">
        <v>13860.848</v>
      </c>
      <c r="D175" s="10" t="n">
        <v>718.107818181818</v>
      </c>
      <c r="E175" s="10" t="n">
        <v>630.038545454545</v>
      </c>
      <c r="F175" s="10" t="n">
        <v>2455.596</v>
      </c>
      <c r="G175" s="10" t="n">
        <v>2965.109</v>
      </c>
      <c r="H175" s="10" t="n">
        <v>223.236</v>
      </c>
      <c r="I175" s="10" t="n">
        <v>134.777681818182</v>
      </c>
      <c r="J175" s="10" t="n">
        <v>3216.81009416858</v>
      </c>
      <c r="K175" s="10" t="n">
        <v>4674.65040914179</v>
      </c>
      <c r="L175" s="10" t="n">
        <v>13.9783943954944</v>
      </c>
      <c r="M175" s="10" t="n">
        <v>65.6327642592566</v>
      </c>
      <c r="N175" s="10" t="n">
        <v>-31.1860821104876</v>
      </c>
      <c r="O175" s="6"/>
    </row>
    <row r="176">
      <c r="A176" s="6" t="s">
        <v>181</v>
      </c>
      <c r="B176" s="10" t="n">
        <v>7506.489</v>
      </c>
      <c r="C176" s="10" t="n">
        <v>11837.097</v>
      </c>
      <c r="D176" s="10" t="n">
        <v>682.408090909091</v>
      </c>
      <c r="E176" s="10" t="n">
        <v>538.049863636364</v>
      </c>
      <c r="F176" s="10" t="n">
        <v>2361.783</v>
      </c>
      <c r="G176" s="10" t="n">
        <v>4606.51</v>
      </c>
      <c r="H176" s="10" t="n">
        <v>214.707545454545</v>
      </c>
      <c r="I176" s="10" t="n">
        <v>209.386818181818</v>
      </c>
      <c r="J176" s="10" t="n">
        <v>3178.31443447599</v>
      </c>
      <c r="K176" s="10" t="n">
        <v>2569.64534973331</v>
      </c>
      <c r="L176" s="10" t="n">
        <v>26.8298975669457</v>
      </c>
      <c r="M176" s="10" t="n">
        <v>2.54109944404766</v>
      </c>
      <c r="N176" s="10" t="n">
        <v>23.6868906756275</v>
      </c>
      <c r="O176" s="6"/>
    </row>
    <row r="177">
      <c r="A177" s="6" t="s">
        <v>182</v>
      </c>
      <c r="B177" s="10" t="n">
        <v>7268.269</v>
      </c>
      <c r="C177" s="10" t="n">
        <v>14206.632</v>
      </c>
      <c r="D177" s="10" t="n">
        <v>660.751727272727</v>
      </c>
      <c r="E177" s="10" t="n">
        <v>645.756</v>
      </c>
      <c r="F177" s="10" t="n">
        <v>3162.316</v>
      </c>
      <c r="G177" s="10" t="n">
        <v>6471.921</v>
      </c>
      <c r="H177" s="10" t="n">
        <v>287.483272727273</v>
      </c>
      <c r="I177" s="10" t="n">
        <v>294.178227272727</v>
      </c>
      <c r="J177" s="10" t="n">
        <v>2298.40060259632</v>
      </c>
      <c r="K177" s="10" t="n">
        <v>2195.11826550417</v>
      </c>
      <c r="L177" s="10" t="n">
        <v>2.32219712596202</v>
      </c>
      <c r="M177" s="10" t="n">
        <v>-2.27581578946962</v>
      </c>
      <c r="N177" s="10" t="n">
        <v>4.70509214538541</v>
      </c>
      <c r="O177" s="6"/>
    </row>
    <row r="178">
      <c r="A178" s="6" t="s">
        <v>183</v>
      </c>
      <c r="B178" s="10" t="n">
        <v>6968.057</v>
      </c>
      <c r="C178" s="10" t="n">
        <v>12228.854</v>
      </c>
      <c r="D178" s="10" t="n">
        <v>633.459727272727</v>
      </c>
      <c r="E178" s="10" t="n">
        <v>555.857</v>
      </c>
      <c r="F178" s="10" t="n">
        <v>1702.199</v>
      </c>
      <c r="G178" s="10" t="n">
        <v>2614.824</v>
      </c>
      <c r="H178" s="10" t="n">
        <v>154.745363636364</v>
      </c>
      <c r="I178" s="10" t="n">
        <v>118.855636363636</v>
      </c>
      <c r="J178" s="10" t="n">
        <v>4093.56191608619</v>
      </c>
      <c r="K178" s="10" t="n">
        <v>4676.74076725623</v>
      </c>
      <c r="L178" s="10" t="n">
        <v>13.9609157162233</v>
      </c>
      <c r="M178" s="10" t="n">
        <v>30.1960667333633</v>
      </c>
      <c r="N178" s="10" t="n">
        <v>-12.4697707269368</v>
      </c>
      <c r="O178" s="6"/>
    </row>
    <row r="179">
      <c r="A179" s="6" t="s">
        <v>184</v>
      </c>
      <c r="B179" s="10" t="n">
        <v>6906.157</v>
      </c>
      <c r="C179" s="10" t="n">
        <v>9110.614</v>
      </c>
      <c r="D179" s="10" t="n">
        <v>627.832454545455</v>
      </c>
      <c r="E179" s="10" t="n">
        <v>414.118818181818</v>
      </c>
      <c r="F179" s="10" t="n">
        <v>2127.839</v>
      </c>
      <c r="G179" s="10" t="n">
        <v>2777.454</v>
      </c>
      <c r="H179" s="10" t="n">
        <v>193.439909090909</v>
      </c>
      <c r="I179" s="10" t="n">
        <v>126.247909090909</v>
      </c>
      <c r="J179" s="10" t="n">
        <v>3245.62008685808</v>
      </c>
      <c r="K179" s="10" t="n">
        <v>3280.20338050603</v>
      </c>
      <c r="L179" s="10" t="n">
        <v>51.6068401097884</v>
      </c>
      <c r="M179" s="10" t="n">
        <v>53.22226758751</v>
      </c>
      <c r="N179" s="10" t="n">
        <v>-1.054303335381</v>
      </c>
      <c r="O179" s="6"/>
    </row>
    <row r="180">
      <c r="A180" s="6" t="s">
        <v>185</v>
      </c>
      <c r="B180" s="10" t="n">
        <v>6739.284</v>
      </c>
      <c r="C180" s="10" t="n">
        <v>16372.888</v>
      </c>
      <c r="D180" s="10" t="n">
        <v>612.662181818182</v>
      </c>
      <c r="E180" s="10" t="n">
        <v>744.222181818182</v>
      </c>
      <c r="F180" s="10" t="n">
        <v>2440.792</v>
      </c>
      <c r="G180" s="10" t="n">
        <v>8332.437</v>
      </c>
      <c r="H180" s="10" t="n">
        <v>221.890181818182</v>
      </c>
      <c r="I180" s="10" t="n">
        <v>378.747136363636</v>
      </c>
      <c r="J180" s="10" t="n">
        <v>2761.10541168604</v>
      </c>
      <c r="K180" s="10" t="n">
        <v>1964.95791087289</v>
      </c>
      <c r="L180" s="10" t="n">
        <v>-17.6775166360388</v>
      </c>
      <c r="M180" s="10" t="n">
        <v>-41.4146905641171</v>
      </c>
      <c r="N180" s="10" t="n">
        <v>40.5172801110776</v>
      </c>
      <c r="O180" s="6"/>
    </row>
    <row r="181">
      <c r="A181" s="6" t="s">
        <v>186</v>
      </c>
      <c r="B181" s="10" t="n">
        <v>6657.551</v>
      </c>
      <c r="C181" s="10" t="n">
        <v>8879.526</v>
      </c>
      <c r="D181" s="10" t="n">
        <v>605.231909090909</v>
      </c>
      <c r="E181" s="10" t="n">
        <v>403.614818181818</v>
      </c>
      <c r="F181" s="10" t="n">
        <v>2432.336</v>
      </c>
      <c r="G181" s="10" t="n">
        <v>4326.519</v>
      </c>
      <c r="H181" s="10" t="n">
        <v>221.121454545455</v>
      </c>
      <c r="I181" s="10" t="n">
        <v>196.659954545455</v>
      </c>
      <c r="J181" s="10" t="n">
        <v>2737.10169976516</v>
      </c>
      <c r="K181" s="10" t="n">
        <v>2052.34878201159</v>
      </c>
      <c r="L181" s="10" t="n">
        <v>49.9528465821261</v>
      </c>
      <c r="M181" s="10" t="n">
        <v>12.4384753655306</v>
      </c>
      <c r="N181" s="10" t="n">
        <v>33.3643542342945</v>
      </c>
      <c r="O181" s="6"/>
    </row>
    <row r="182">
      <c r="A182" s="6" t="s">
        <v>187</v>
      </c>
      <c r="B182" s="10" t="n">
        <v>6538.554</v>
      </c>
      <c r="C182" s="10" t="n">
        <v>11930.311</v>
      </c>
      <c r="D182" s="10" t="n">
        <v>594.414</v>
      </c>
      <c r="E182" s="10" t="n">
        <v>542.286863636364</v>
      </c>
      <c r="F182" s="10" t="n">
        <v>1227.15</v>
      </c>
      <c r="G182" s="10" t="n">
        <v>2199.717</v>
      </c>
      <c r="H182" s="10" t="n">
        <v>111.559090909091</v>
      </c>
      <c r="I182" s="10" t="n">
        <v>99.9871363636364</v>
      </c>
      <c r="J182" s="10" t="n">
        <v>5328.24349101577</v>
      </c>
      <c r="K182" s="10" t="n">
        <v>5423.56630421095</v>
      </c>
      <c r="L182" s="10" t="n">
        <v>9.61246525761148</v>
      </c>
      <c r="M182" s="10" t="n">
        <v>11.5734433111168</v>
      </c>
      <c r="N182" s="10" t="n">
        <v>-1.75756702967146</v>
      </c>
      <c r="O182" s="6"/>
    </row>
    <row r="183">
      <c r="A183" s="6" t="s">
        <v>188</v>
      </c>
      <c r="B183" s="10" t="n">
        <v>6284.738</v>
      </c>
      <c r="C183" s="10" t="n">
        <v>11452.121</v>
      </c>
      <c r="D183" s="10" t="n">
        <v>571.339818181818</v>
      </c>
      <c r="E183" s="10" t="n">
        <v>520.550954545454</v>
      </c>
      <c r="F183" s="10" t="n">
        <v>366.738</v>
      </c>
      <c r="G183" s="10" t="n">
        <v>715.034</v>
      </c>
      <c r="H183" s="10" t="n">
        <v>33.3398181818182</v>
      </c>
      <c r="I183" s="10" t="n">
        <v>32.5015454545455</v>
      </c>
      <c r="J183" s="10" t="n">
        <v>17136.8606471105</v>
      </c>
      <c r="K183" s="10" t="n">
        <v>16016.1908384776</v>
      </c>
      <c r="L183" s="10" t="n">
        <v>9.75675160959271</v>
      </c>
      <c r="M183" s="10" t="n">
        <v>2.5791780530716</v>
      </c>
      <c r="N183" s="10" t="n">
        <v>6.99710574090155</v>
      </c>
      <c r="O183" s="6"/>
    </row>
    <row r="184">
      <c r="A184" s="6" t="s">
        <v>189</v>
      </c>
      <c r="B184" s="10" t="n">
        <v>6276.534</v>
      </c>
      <c r="C184" s="10" t="n">
        <v>13634.76</v>
      </c>
      <c r="D184" s="10" t="n">
        <v>570.594</v>
      </c>
      <c r="E184" s="10" t="n">
        <v>619.761818181818</v>
      </c>
      <c r="F184" s="10" t="n">
        <v>505.379</v>
      </c>
      <c r="G184" s="10" t="n">
        <v>1040.705</v>
      </c>
      <c r="H184" s="10" t="n">
        <v>45.9435454545455</v>
      </c>
      <c r="I184" s="10" t="n">
        <v>47.3047727272727</v>
      </c>
      <c r="J184" s="10" t="n">
        <v>12419.4594551812</v>
      </c>
      <c r="K184" s="10" t="n">
        <v>13101.4648723702</v>
      </c>
      <c r="L184" s="10" t="n">
        <v>-7.93334096089701</v>
      </c>
      <c r="M184" s="10" t="n">
        <v>-2.87756857130502</v>
      </c>
      <c r="N184" s="10" t="n">
        <v>-5.20556612434463</v>
      </c>
      <c r="O184" s="6"/>
    </row>
    <row r="185">
      <c r="A185" s="6" t="s">
        <v>190</v>
      </c>
      <c r="B185" s="10" t="n">
        <v>6244.991</v>
      </c>
      <c r="C185" s="10" t="n">
        <v>6717.341</v>
      </c>
      <c r="D185" s="10" t="n">
        <v>567.726454545455</v>
      </c>
      <c r="E185" s="10" t="n">
        <v>305.333681818182</v>
      </c>
      <c r="F185" s="10" t="n">
        <v>1159.354</v>
      </c>
      <c r="G185" s="10" t="n">
        <v>1235.883</v>
      </c>
      <c r="H185" s="10" t="n">
        <v>105.395818181818</v>
      </c>
      <c r="I185" s="10" t="n">
        <v>56.1765</v>
      </c>
      <c r="J185" s="10" t="n">
        <v>5386.6127170821</v>
      </c>
      <c r="K185" s="10" t="n">
        <v>5435.25641181244</v>
      </c>
      <c r="L185" s="10" t="n">
        <v>85.9363995366619</v>
      </c>
      <c r="M185" s="10" t="n">
        <v>87.6154943469568</v>
      </c>
      <c r="N185" s="10" t="n">
        <v>-0.894965960108673</v>
      </c>
      <c r="O185" s="6"/>
    </row>
    <row r="186">
      <c r="A186" s="6" t="s">
        <v>191</v>
      </c>
      <c r="B186" s="10" t="n">
        <v>6105.54</v>
      </c>
      <c r="C186" s="10" t="n">
        <v>10353.844</v>
      </c>
      <c r="D186" s="10" t="n">
        <v>555.049090909091</v>
      </c>
      <c r="E186" s="10" t="n">
        <v>470.629272727273</v>
      </c>
      <c r="F186" s="10" t="n">
        <v>424.633</v>
      </c>
      <c r="G186" s="10" t="n">
        <v>467.214</v>
      </c>
      <c r="H186" s="10" t="n">
        <v>38.603</v>
      </c>
      <c r="I186" s="10" t="n">
        <v>21.237</v>
      </c>
      <c r="J186" s="10" t="n">
        <v>14378.3926355229</v>
      </c>
      <c r="K186" s="10" t="n">
        <v>22160.8170988027</v>
      </c>
      <c r="L186" s="10" t="n">
        <v>17.9376471192728</v>
      </c>
      <c r="M186" s="10" t="n">
        <v>81.7723783961953</v>
      </c>
      <c r="N186" s="10" t="n">
        <v>-35.1179490746316</v>
      </c>
      <c r="O186" s="6"/>
    </row>
    <row r="187">
      <c r="A187" s="6" t="s">
        <v>192</v>
      </c>
      <c r="B187" s="10" t="n">
        <v>5977.046</v>
      </c>
      <c r="C187" s="10" t="n">
        <v>9961.433</v>
      </c>
      <c r="D187" s="10" t="n">
        <v>543.367818181818</v>
      </c>
      <c r="E187" s="10" t="n">
        <v>452.792409090909</v>
      </c>
      <c r="F187" s="10" t="n">
        <v>2999.248</v>
      </c>
      <c r="G187" s="10" t="n">
        <v>4978.506</v>
      </c>
      <c r="H187" s="10" t="n">
        <v>272.658909090909</v>
      </c>
      <c r="I187" s="10" t="n">
        <v>226.295727272727</v>
      </c>
      <c r="J187" s="10" t="n">
        <v>1992.84820728396</v>
      </c>
      <c r="K187" s="10" t="n">
        <v>2000.88801740924</v>
      </c>
      <c r="L187" s="10" t="n">
        <v>20.0037384179565</v>
      </c>
      <c r="M187" s="10" t="n">
        <v>20.4878732696114</v>
      </c>
      <c r="N187" s="10" t="n">
        <v>-0.401812098194787</v>
      </c>
      <c r="O187" s="6"/>
    </row>
    <row r="188">
      <c r="A188" s="6" t="s">
        <v>193</v>
      </c>
      <c r="B188" s="10" t="n">
        <v>5799.397</v>
      </c>
      <c r="C188" s="10" t="n">
        <v>3799.742</v>
      </c>
      <c r="D188" s="10" t="n">
        <v>527.217909090909</v>
      </c>
      <c r="E188" s="10" t="n">
        <v>172.715545454545</v>
      </c>
      <c r="F188" s="10" t="n">
        <v>215.409</v>
      </c>
      <c r="G188" s="10" t="n">
        <v>182.335</v>
      </c>
      <c r="H188" s="10" t="n">
        <v>19.5826363636364</v>
      </c>
      <c r="I188" s="10" t="n">
        <v>8.28795454545455</v>
      </c>
      <c r="J188" s="10" t="n">
        <v>26922.7237487756</v>
      </c>
      <c r="K188" s="10" t="n">
        <v>20839.3451613788</v>
      </c>
      <c r="L188" s="10" t="n">
        <v>205.252146066759</v>
      </c>
      <c r="M188" s="10" t="n">
        <v>136.278278991965</v>
      </c>
      <c r="N188" s="10" t="n">
        <v>29.1917934094735</v>
      </c>
      <c r="O188" s="6"/>
    </row>
    <row r="189">
      <c r="A189" s="6" t="s">
        <v>194</v>
      </c>
      <c r="B189" s="10" t="n">
        <v>5724.586</v>
      </c>
      <c r="C189" s="10" t="n">
        <v>6228.413</v>
      </c>
      <c r="D189" s="10" t="n">
        <v>520.416909090909</v>
      </c>
      <c r="E189" s="10" t="n">
        <v>283.109681818182</v>
      </c>
      <c r="F189" s="10" t="n">
        <v>9093.137</v>
      </c>
      <c r="G189" s="10" t="n">
        <v>14532.414</v>
      </c>
      <c r="H189" s="10" t="n">
        <v>826.648818181818</v>
      </c>
      <c r="I189" s="10" t="n">
        <v>660.564272727273</v>
      </c>
      <c r="J189" s="10" t="n">
        <v>629.550176138334</v>
      </c>
      <c r="K189" s="10" t="n">
        <v>428.587638640077</v>
      </c>
      <c r="L189" s="10" t="n">
        <v>83.8216572985767</v>
      </c>
      <c r="M189" s="10" t="n">
        <v>25.1428289890448</v>
      </c>
      <c r="N189" s="10" t="n">
        <v>46.8894852254529</v>
      </c>
      <c r="O189" s="6"/>
    </row>
    <row r="190">
      <c r="A190" s="6" t="s">
        <v>195</v>
      </c>
      <c r="B190" s="10" t="n">
        <v>5705.559</v>
      </c>
      <c r="C190" s="10" t="n">
        <v>6345.004</v>
      </c>
      <c r="D190" s="10" t="n">
        <v>518.687181818182</v>
      </c>
      <c r="E190" s="10" t="n">
        <v>288.409272727273</v>
      </c>
      <c r="F190" s="10" t="n">
        <v>63.243</v>
      </c>
      <c r="G190" s="10" t="n">
        <v>80.65</v>
      </c>
      <c r="H190" s="10" t="n">
        <v>5.74936363636364</v>
      </c>
      <c r="I190" s="10" t="n">
        <v>3.66590909090909</v>
      </c>
      <c r="J190" s="10" t="n">
        <v>90216.4508325032</v>
      </c>
      <c r="K190" s="10" t="n">
        <v>78673.329200248</v>
      </c>
      <c r="L190" s="10" t="n">
        <v>79.8441419422273</v>
      </c>
      <c r="M190" s="10" t="n">
        <v>56.8332300061996</v>
      </c>
      <c r="N190" s="10" t="n">
        <v>14.6722170646604</v>
      </c>
      <c r="O190" s="6"/>
    </row>
    <row r="191">
      <c r="A191" s="6" t="s">
        <v>196</v>
      </c>
      <c r="B191" s="10" t="n">
        <v>5525.699</v>
      </c>
      <c r="C191" s="10" t="n">
        <v>18209.843</v>
      </c>
      <c r="D191" s="10" t="n">
        <v>502.336272727273</v>
      </c>
      <c r="E191" s="10" t="n">
        <v>827.720136363636</v>
      </c>
      <c r="F191" s="10" t="n">
        <v>1002.682</v>
      </c>
      <c r="G191" s="10" t="n">
        <v>2195.825</v>
      </c>
      <c r="H191" s="10" t="n">
        <v>91.1529090909091</v>
      </c>
      <c r="I191" s="10" t="n">
        <v>99.8102272727273</v>
      </c>
      <c r="J191" s="10" t="n">
        <v>5510.91871600368</v>
      </c>
      <c r="K191" s="10" t="n">
        <v>8292.93910033814</v>
      </c>
      <c r="L191" s="10" t="n">
        <v>-39.3108551237921</v>
      </c>
      <c r="M191" s="10" t="n">
        <v>-8.6737786481163</v>
      </c>
      <c r="N191" s="10" t="n">
        <v>-33.5468565568151</v>
      </c>
      <c r="O191" s="6"/>
    </row>
    <row r="192">
      <c r="A192" s="6" t="s">
        <v>197</v>
      </c>
      <c r="B192" s="10" t="n">
        <v>5491.784</v>
      </c>
      <c r="C192" s="10" t="n">
        <v>10210.391</v>
      </c>
      <c r="D192" s="10" t="n">
        <v>499.253090909091</v>
      </c>
      <c r="E192" s="10" t="n">
        <v>464.108681818182</v>
      </c>
      <c r="F192" s="10" t="n">
        <v>213.6</v>
      </c>
      <c r="G192" s="10" t="n">
        <v>542.115</v>
      </c>
      <c r="H192" s="10" t="n">
        <v>19.4181818181818</v>
      </c>
      <c r="I192" s="10" t="n">
        <v>24.6415909090909</v>
      </c>
      <c r="J192" s="10" t="n">
        <v>25710.5992509363</v>
      </c>
      <c r="K192" s="10" t="n">
        <v>18834.3635575478</v>
      </c>
      <c r="L192" s="10" t="n">
        <v>7.57245241636681</v>
      </c>
      <c r="M192" s="10" t="n">
        <v>-21.1975318889903</v>
      </c>
      <c r="N192" s="10" t="n">
        <v>36.5089888616542</v>
      </c>
      <c r="O192" s="6"/>
    </row>
    <row r="193">
      <c r="A193" s="6" t="s">
        <v>198</v>
      </c>
      <c r="B193" s="10" t="n">
        <v>5444.924</v>
      </c>
      <c r="C193" s="10" t="n">
        <v>13309.89</v>
      </c>
      <c r="D193" s="10" t="n">
        <v>494.993090909091</v>
      </c>
      <c r="E193" s="10" t="n">
        <v>604.995</v>
      </c>
      <c r="F193" s="10" t="n">
        <v>1252.74</v>
      </c>
      <c r="G193" s="10" t="n">
        <v>3410.534</v>
      </c>
      <c r="H193" s="10" t="n">
        <v>113.885454545455</v>
      </c>
      <c r="I193" s="10" t="n">
        <v>155.024272727273</v>
      </c>
      <c r="J193" s="10" t="n">
        <v>4346.4118651915</v>
      </c>
      <c r="K193" s="10" t="n">
        <v>3902.58241084827</v>
      </c>
      <c r="L193" s="10" t="n">
        <v>-18.1822840008445</v>
      </c>
      <c r="M193" s="10" t="n">
        <v>-26.5370173703004</v>
      </c>
      <c r="N193" s="10" t="n">
        <v>11.3727119024953</v>
      </c>
      <c r="O193" s="6"/>
    </row>
    <row r="194">
      <c r="A194" s="6" t="s">
        <v>199</v>
      </c>
      <c r="B194" s="10" t="n">
        <v>5174.319</v>
      </c>
      <c r="C194" s="10" t="n">
        <v>5666.616</v>
      </c>
      <c r="D194" s="10" t="n">
        <v>470.392636363636</v>
      </c>
      <c r="E194" s="10" t="n">
        <v>257.573454545455</v>
      </c>
      <c r="F194" s="10" t="n">
        <v>198.797</v>
      </c>
      <c r="G194" s="10" t="n">
        <v>254.002</v>
      </c>
      <c r="H194" s="10" t="n">
        <v>18.0724545454545</v>
      </c>
      <c r="I194" s="10" t="n">
        <v>11.5455454545455</v>
      </c>
      <c r="J194" s="10" t="n">
        <v>26028.1543484057</v>
      </c>
      <c r="K194" s="10" t="n">
        <v>22309.3361469595</v>
      </c>
      <c r="L194" s="10" t="n">
        <v>82.6246564086926</v>
      </c>
      <c r="M194" s="10" t="n">
        <v>56.5318383319816</v>
      </c>
      <c r="N194" s="10" t="n">
        <v>16.6693359988349</v>
      </c>
      <c r="O194" s="6"/>
    </row>
    <row r="195">
      <c r="A195" s="6" t="s">
        <v>200</v>
      </c>
      <c r="B195" s="10" t="n">
        <v>4755.402</v>
      </c>
      <c r="C195" s="10" t="n">
        <v>6893.195</v>
      </c>
      <c r="D195" s="10" t="n">
        <v>432.309272727273</v>
      </c>
      <c r="E195" s="10" t="n">
        <v>313.327045454545</v>
      </c>
      <c r="F195" s="10" t="n">
        <v>63.386</v>
      </c>
      <c r="G195" s="10" t="n">
        <v>94.205</v>
      </c>
      <c r="H195" s="10" t="n">
        <v>5.76236363636364</v>
      </c>
      <c r="I195" s="10" t="n">
        <v>4.28204545454545</v>
      </c>
      <c r="J195" s="10" t="n">
        <v>75022.9072665888</v>
      </c>
      <c r="K195" s="10" t="n">
        <v>73172.2838490526</v>
      </c>
      <c r="L195" s="10" t="n">
        <v>37.9738133042805</v>
      </c>
      <c r="M195" s="10" t="n">
        <v>34.5703518921501</v>
      </c>
      <c r="N195" s="10" t="n">
        <v>2.52913168783129</v>
      </c>
      <c r="O195" s="6"/>
    </row>
    <row r="196">
      <c r="A196" s="6" t="s">
        <v>201</v>
      </c>
      <c r="B196" s="10" t="n">
        <v>4736.729</v>
      </c>
      <c r="C196" s="10" t="n">
        <v>12761.321</v>
      </c>
      <c r="D196" s="10" t="n">
        <v>430.611727272727</v>
      </c>
      <c r="E196" s="10" t="n">
        <v>580.060045454546</v>
      </c>
      <c r="F196" s="10" t="n">
        <v>177.452</v>
      </c>
      <c r="G196" s="10" t="n">
        <v>448.947</v>
      </c>
      <c r="H196" s="10" t="n">
        <v>16.132</v>
      </c>
      <c r="I196" s="10" t="n">
        <v>20.4066818181818</v>
      </c>
      <c r="J196" s="10" t="n">
        <v>26693.0155760431</v>
      </c>
      <c r="K196" s="10" t="n">
        <v>28425.0056242719</v>
      </c>
      <c r="L196" s="10" t="n">
        <v>-25.7642841207427</v>
      </c>
      <c r="M196" s="10" t="n">
        <v>-20.9474615043647</v>
      </c>
      <c r="N196" s="10" t="n">
        <v>-6.09319157618697</v>
      </c>
      <c r="O196" s="6"/>
    </row>
    <row r="197">
      <c r="A197" s="6" t="s">
        <v>202</v>
      </c>
      <c r="B197" s="10" t="n">
        <v>4501.179</v>
      </c>
      <c r="C197" s="10" t="n">
        <v>8805.019</v>
      </c>
      <c r="D197" s="10" t="n">
        <v>409.198090909091</v>
      </c>
      <c r="E197" s="10" t="n">
        <v>400.228136363636</v>
      </c>
      <c r="F197" s="10" t="n">
        <v>2555.533</v>
      </c>
      <c r="G197" s="10" t="n">
        <v>5765.826</v>
      </c>
      <c r="H197" s="10" t="n">
        <v>232.321181818182</v>
      </c>
      <c r="I197" s="10" t="n">
        <v>262.083</v>
      </c>
      <c r="J197" s="10" t="n">
        <v>1761.34645884048</v>
      </c>
      <c r="K197" s="10" t="n">
        <v>1527.10452934237</v>
      </c>
      <c r="L197" s="10" t="n">
        <v>2.24121038239666</v>
      </c>
      <c r="M197" s="10" t="n">
        <v>-11.3558751165922</v>
      </c>
      <c r="N197" s="10" t="n">
        <v>15.3389584666472</v>
      </c>
      <c r="O197" s="6"/>
    </row>
    <row r="198">
      <c r="A198" s="6" t="s">
        <v>203</v>
      </c>
      <c r="B198" s="10" t="n">
        <v>4203.71</v>
      </c>
      <c r="C198" s="10" t="n">
        <v>6707.157</v>
      </c>
      <c r="D198" s="10" t="n">
        <v>382.155454545455</v>
      </c>
      <c r="E198" s="10" t="n">
        <v>304.870772727273</v>
      </c>
      <c r="F198" s="10" t="n">
        <v>522.46</v>
      </c>
      <c r="G198" s="10" t="n">
        <v>812.331</v>
      </c>
      <c r="H198" s="10" t="n">
        <v>47.4963636363636</v>
      </c>
      <c r="I198" s="10" t="n">
        <v>36.9241363636364</v>
      </c>
      <c r="J198" s="10" t="n">
        <v>8045.99395169008</v>
      </c>
      <c r="K198" s="10" t="n">
        <v>8256.67985094746</v>
      </c>
      <c r="L198" s="10" t="n">
        <v>25.349980625174</v>
      </c>
      <c r="M198" s="10" t="n">
        <v>28.632293978686</v>
      </c>
      <c r="N198" s="10" t="n">
        <v>-2.55170241623452</v>
      </c>
      <c r="O198" s="6"/>
    </row>
    <row r="199">
      <c r="A199" s="6" t="s">
        <v>204</v>
      </c>
      <c r="B199" s="10" t="n">
        <v>4193.061</v>
      </c>
      <c r="C199" s="10" t="n">
        <v>6540.084</v>
      </c>
      <c r="D199" s="10" t="n">
        <v>381.187363636364</v>
      </c>
      <c r="E199" s="10" t="n">
        <v>297.276545454545</v>
      </c>
      <c r="F199" s="10" t="n">
        <v>503.035</v>
      </c>
      <c r="G199" s="10" t="n">
        <v>823.702</v>
      </c>
      <c r="H199" s="10" t="n">
        <v>45.7304545454545</v>
      </c>
      <c r="I199" s="10" t="n">
        <v>37.441</v>
      </c>
      <c r="J199" s="10" t="n">
        <v>8335.52536105837</v>
      </c>
      <c r="K199" s="10" t="n">
        <v>7939.86660224207</v>
      </c>
      <c r="L199" s="10" t="n">
        <v>28.2265181915095</v>
      </c>
      <c r="M199" s="10" t="n">
        <v>22.1400457932602</v>
      </c>
      <c r="N199" s="10" t="n">
        <v>4.98319151488733</v>
      </c>
      <c r="O199" s="6"/>
    </row>
    <row r="200">
      <c r="A200" s="6" t="s">
        <v>205</v>
      </c>
      <c r="B200" s="10" t="n">
        <v>4158.853</v>
      </c>
      <c r="C200" s="10" t="n">
        <v>6415.389</v>
      </c>
      <c r="D200" s="10" t="n">
        <v>378.077545454545</v>
      </c>
      <c r="E200" s="10" t="n">
        <v>291.608590909091</v>
      </c>
      <c r="F200" s="10" t="n">
        <v>118.685</v>
      </c>
      <c r="G200" s="10" t="n">
        <v>190.167</v>
      </c>
      <c r="H200" s="10" t="n">
        <v>10.7895454545455</v>
      </c>
      <c r="I200" s="10" t="n">
        <v>8.64395454545455</v>
      </c>
      <c r="J200" s="10" t="n">
        <v>35041.1003917934</v>
      </c>
      <c r="K200" s="10" t="n">
        <v>33735.5534871981</v>
      </c>
      <c r="L200" s="10" t="n">
        <v>29.6524029953601</v>
      </c>
      <c r="M200" s="10" t="n">
        <v>24.8218670957632</v>
      </c>
      <c r="N200" s="10" t="n">
        <v>3.86994363406767</v>
      </c>
      <c r="O200" s="6"/>
    </row>
    <row r="201">
      <c r="A201" s="6" t="s">
        <v>206</v>
      </c>
      <c r="B201" s="10" t="n">
        <v>4040.317</v>
      </c>
      <c r="C201" s="10" t="n">
        <v>21439.289</v>
      </c>
      <c r="D201" s="10" t="n">
        <v>367.301545454545</v>
      </c>
      <c r="E201" s="10" t="n">
        <v>974.513136363636</v>
      </c>
      <c r="F201" s="10" t="n">
        <v>425.65</v>
      </c>
      <c r="G201" s="10" t="n">
        <v>1112.329</v>
      </c>
      <c r="H201" s="10" t="n">
        <v>38.6954545454545</v>
      </c>
      <c r="I201" s="10" t="n">
        <v>50.5604090909091</v>
      </c>
      <c r="J201" s="10" t="n">
        <v>9492.11088922824</v>
      </c>
      <c r="K201" s="10" t="n">
        <v>19274.2336125373</v>
      </c>
      <c r="L201" s="10" t="n">
        <v>-62.3092258330022</v>
      </c>
      <c r="M201" s="10" t="n">
        <v>-23.4668879441244</v>
      </c>
      <c r="N201" s="10" t="n">
        <v>-50.7523303906936</v>
      </c>
      <c r="O201" s="6"/>
    </row>
    <row r="202">
      <c r="A202" s="6" t="s">
        <v>207</v>
      </c>
      <c r="B202" s="10" t="n">
        <v>3952.447</v>
      </c>
      <c r="C202" s="10" t="n">
        <v>5174.864</v>
      </c>
      <c r="D202" s="10" t="n">
        <v>359.313363636364</v>
      </c>
      <c r="E202" s="10" t="n">
        <v>235.221090909091</v>
      </c>
      <c r="F202" s="10" t="n">
        <v>2585.481</v>
      </c>
      <c r="G202" s="10" t="n">
        <v>2678.365</v>
      </c>
      <c r="H202" s="10" t="n">
        <v>235.043727272727</v>
      </c>
      <c r="I202" s="10" t="n">
        <v>121.743863636364</v>
      </c>
      <c r="J202" s="10" t="n">
        <v>1528.70858459219</v>
      </c>
      <c r="K202" s="10" t="n">
        <v>1932.09812702899</v>
      </c>
      <c r="L202" s="10" t="n">
        <v>52.7555893256325</v>
      </c>
      <c r="M202" s="10" t="n">
        <v>93.0641268087061</v>
      </c>
      <c r="N202" s="10" t="n">
        <v>-20.8783154847884</v>
      </c>
      <c r="O202" s="6"/>
    </row>
    <row r="203">
      <c r="A203" s="6" t="s">
        <v>208</v>
      </c>
      <c r="B203" s="10" t="n">
        <v>3845.55</v>
      </c>
      <c r="C203" s="10" t="n">
        <v>8287.565</v>
      </c>
      <c r="D203" s="10" t="n">
        <v>349.595454545455</v>
      </c>
      <c r="E203" s="10" t="n">
        <v>376.7075</v>
      </c>
      <c r="F203" s="10" t="n">
        <v>109.236</v>
      </c>
      <c r="G203" s="10" t="n">
        <v>233.719</v>
      </c>
      <c r="H203" s="10" t="n">
        <v>9.93054545454545</v>
      </c>
      <c r="I203" s="10" t="n">
        <v>10.6235909090909</v>
      </c>
      <c r="J203" s="10" t="n">
        <v>35204.0536087004</v>
      </c>
      <c r="K203" s="10" t="n">
        <v>35459.5261831516</v>
      </c>
      <c r="L203" s="10" t="n">
        <v>-7.19710795631769</v>
      </c>
      <c r="M203" s="10" t="n">
        <v>-6.52364591667772</v>
      </c>
      <c r="N203" s="10" t="n">
        <v>-0.72046245945756</v>
      </c>
      <c r="O203" s="6"/>
    </row>
    <row r="204">
      <c r="A204" s="6" t="s">
        <v>209</v>
      </c>
      <c r="B204" s="10" t="n">
        <v>3845.3</v>
      </c>
      <c r="C204" s="10" t="n">
        <v>5353.216</v>
      </c>
      <c r="D204" s="10" t="n">
        <v>349.572727272727</v>
      </c>
      <c r="E204" s="10" t="n">
        <v>243.328</v>
      </c>
      <c r="F204" s="10" t="n">
        <v>1492.716</v>
      </c>
      <c r="G204" s="10" t="n">
        <v>2490.702</v>
      </c>
      <c r="H204" s="10" t="n">
        <v>135.701454545455</v>
      </c>
      <c r="I204" s="10" t="n">
        <v>113.213727272727</v>
      </c>
      <c r="J204" s="10" t="n">
        <v>2576.04259618039</v>
      </c>
      <c r="K204" s="10" t="n">
        <v>2149.28000218412</v>
      </c>
      <c r="L204" s="10" t="n">
        <v>43.6631736884893</v>
      </c>
      <c r="M204" s="10" t="n">
        <v>19.8630747476013</v>
      </c>
      <c r="N204" s="10" t="n">
        <v>19.8560724318181</v>
      </c>
      <c r="O204" s="6"/>
    </row>
    <row r="205">
      <c r="A205" s="6" t="s">
        <v>210</v>
      </c>
      <c r="B205" s="10" t="n">
        <v>3824.214</v>
      </c>
      <c r="C205" s="10" t="n">
        <v>1218.774</v>
      </c>
      <c r="D205" s="10" t="n">
        <v>347.655818181818</v>
      </c>
      <c r="E205" s="10" t="n">
        <v>55.3988181818182</v>
      </c>
      <c r="F205" s="10" t="n">
        <v>1.922</v>
      </c>
      <c r="G205" s="10" t="n">
        <v>1.312</v>
      </c>
      <c r="H205" s="10" t="n">
        <v>0.174727272727273</v>
      </c>
      <c r="I205" s="10" t="n">
        <v>0.0596363636363636</v>
      </c>
      <c r="J205" s="10" t="n">
        <v>1989705.51508845</v>
      </c>
      <c r="K205" s="10" t="n">
        <v>928943.597560975</v>
      </c>
      <c r="L205" s="10" t="n">
        <v>527.550965150225</v>
      </c>
      <c r="M205" s="10" t="n">
        <v>192.987804878049</v>
      </c>
      <c r="N205" s="10" t="n">
        <v>114.1901317058</v>
      </c>
      <c r="O205" s="6"/>
    </row>
    <row r="206">
      <c r="A206" s="6" t="s">
        <v>211</v>
      </c>
      <c r="B206" s="10" t="n">
        <v>3684.321</v>
      </c>
      <c r="C206" s="10" t="n">
        <v>4718.204</v>
      </c>
      <c r="D206" s="10" t="n">
        <v>334.938272727273</v>
      </c>
      <c r="E206" s="10" t="n">
        <v>214.463818181818</v>
      </c>
      <c r="F206" s="10" t="n">
        <v>1426.91</v>
      </c>
      <c r="G206" s="10" t="n">
        <v>2075.461</v>
      </c>
      <c r="H206" s="10" t="n">
        <v>129.719090909091</v>
      </c>
      <c r="I206" s="10" t="n">
        <v>94.3391363636364</v>
      </c>
      <c r="J206" s="10" t="n">
        <v>2582.02759809659</v>
      </c>
      <c r="K206" s="10" t="n">
        <v>2273.32819070076</v>
      </c>
      <c r="L206" s="10" t="n">
        <v>56.1747224155632</v>
      </c>
      <c r="M206" s="10" t="n">
        <v>37.5029451288172</v>
      </c>
      <c r="N206" s="10" t="n">
        <v>13.5791835362171</v>
      </c>
      <c r="O206" s="6"/>
    </row>
    <row r="207">
      <c r="A207" s="6" t="s">
        <v>212</v>
      </c>
      <c r="B207" s="10" t="n">
        <v>3292.473</v>
      </c>
      <c r="C207" s="10" t="n">
        <v>3924.94</v>
      </c>
      <c r="D207" s="10" t="n">
        <v>299.315727272727</v>
      </c>
      <c r="E207" s="10" t="n">
        <v>178.406363636364</v>
      </c>
      <c r="F207" s="10" t="n">
        <v>511.877</v>
      </c>
      <c r="G207" s="10" t="n">
        <v>597.888</v>
      </c>
      <c r="H207" s="10" t="n">
        <v>46.5342727272727</v>
      </c>
      <c r="I207" s="10" t="n">
        <v>27.1767272727273</v>
      </c>
      <c r="J207" s="10" t="n">
        <v>6432.15655323447</v>
      </c>
      <c r="K207" s="10" t="n">
        <v>6564.67432027403</v>
      </c>
      <c r="L207" s="10" t="n">
        <v>67.7718895065912</v>
      </c>
      <c r="M207" s="10" t="n">
        <v>71.2283906015842</v>
      </c>
      <c r="N207" s="10" t="n">
        <v>-2.01864952584628</v>
      </c>
      <c r="O207" s="6"/>
    </row>
    <row r="208">
      <c r="A208" s="6" t="s">
        <v>213</v>
      </c>
      <c r="B208" s="10" t="n">
        <v>3265.118</v>
      </c>
      <c r="C208" s="10" t="n">
        <v>2131.906</v>
      </c>
      <c r="D208" s="10" t="n">
        <v>296.828909090909</v>
      </c>
      <c r="E208" s="10" t="n">
        <v>96.9048181818182</v>
      </c>
      <c r="F208" s="10" t="n">
        <v>500.005</v>
      </c>
      <c r="G208" s="10" t="n">
        <v>296.485</v>
      </c>
      <c r="H208" s="10" t="n">
        <v>45.455</v>
      </c>
      <c r="I208" s="10" t="n">
        <v>13.4765909090909</v>
      </c>
      <c r="J208" s="10" t="n">
        <v>6530.17069829302</v>
      </c>
      <c r="K208" s="10" t="n">
        <v>7190.60323456499</v>
      </c>
      <c r="L208" s="10" t="n">
        <v>206.309752869029</v>
      </c>
      <c r="M208" s="10" t="n">
        <v>237.288564345582</v>
      </c>
      <c r="N208" s="10" t="n">
        <v>-9.18466107401523</v>
      </c>
      <c r="O208" s="6"/>
    </row>
    <row r="209">
      <c r="A209" s="6" t="s">
        <v>214</v>
      </c>
      <c r="B209" s="10" t="n">
        <v>3053.69</v>
      </c>
      <c r="C209" s="10" t="n">
        <v>5653.849</v>
      </c>
      <c r="D209" s="10" t="n">
        <v>277.608181818182</v>
      </c>
      <c r="E209" s="10" t="n">
        <v>256.993136363636</v>
      </c>
      <c r="F209" s="10" t="n">
        <v>1723.657</v>
      </c>
      <c r="G209" s="10" t="n">
        <v>4066.498</v>
      </c>
      <c r="H209" s="10" t="n">
        <v>156.696090909091</v>
      </c>
      <c r="I209" s="10" t="n">
        <v>184.840818181818</v>
      </c>
      <c r="J209" s="10" t="n">
        <v>1771.63437969387</v>
      </c>
      <c r="K209" s="10" t="n">
        <v>1390.34840297475</v>
      </c>
      <c r="L209" s="10" t="n">
        <v>8.02163269659306</v>
      </c>
      <c r="M209" s="10" t="n">
        <v>-15.2264675895574</v>
      </c>
      <c r="N209" s="10" t="n">
        <v>27.4237720490301</v>
      </c>
      <c r="O209" s="6"/>
    </row>
    <row r="210">
      <c r="A210" s="6" t="s">
        <v>215</v>
      </c>
      <c r="B210" s="10" t="n">
        <v>3019.903</v>
      </c>
      <c r="C210" s="10" t="n">
        <v>4002.53</v>
      </c>
      <c r="D210" s="10" t="n">
        <v>274.536636363636</v>
      </c>
      <c r="E210" s="10" t="n">
        <v>181.933181818182</v>
      </c>
      <c r="F210" s="10" t="n">
        <v>465.148</v>
      </c>
      <c r="G210" s="10" t="n">
        <v>532.109</v>
      </c>
      <c r="H210" s="10" t="n">
        <v>42.2861818181818</v>
      </c>
      <c r="I210" s="10" t="n">
        <v>24.1867727272727</v>
      </c>
      <c r="J210" s="10" t="n">
        <v>6492.34867182058</v>
      </c>
      <c r="K210" s="10" t="n">
        <v>7522.01146757525</v>
      </c>
      <c r="L210" s="10" t="n">
        <v>50.8997059359955</v>
      </c>
      <c r="M210" s="10" t="n">
        <v>74.8318483618958</v>
      </c>
      <c r="N210" s="10" t="n">
        <v>-13.688662935349</v>
      </c>
      <c r="O210" s="6"/>
    </row>
    <row r="211">
      <c r="A211" s="6" t="s">
        <v>216</v>
      </c>
      <c r="B211" s="10" t="n">
        <v>2853.857</v>
      </c>
      <c r="C211" s="10" t="n">
        <v>1653.644</v>
      </c>
      <c r="D211" s="10" t="n">
        <v>259.441545454545</v>
      </c>
      <c r="E211" s="10" t="n">
        <v>75.1656363636364</v>
      </c>
      <c r="F211" s="10" t="n">
        <v>129.34</v>
      </c>
      <c r="G211" s="10" t="n">
        <v>87.799</v>
      </c>
      <c r="H211" s="10" t="n">
        <v>11.7581818181818</v>
      </c>
      <c r="I211" s="10" t="n">
        <v>3.99086363636364</v>
      </c>
      <c r="J211" s="10" t="n">
        <v>22064.7672800371</v>
      </c>
      <c r="K211" s="10" t="n">
        <v>18834.4286381394</v>
      </c>
      <c r="L211" s="10" t="n">
        <v>245.159780460607</v>
      </c>
      <c r="M211" s="10" t="n">
        <v>194.627501452181</v>
      </c>
      <c r="N211" s="10" t="n">
        <v>17.1512430982714</v>
      </c>
      <c r="O211" s="6"/>
    </row>
    <row r="212">
      <c r="A212" s="6" t="s">
        <v>217</v>
      </c>
      <c r="B212" s="10" t="n">
        <v>2844.547</v>
      </c>
      <c r="C212" s="10" t="n">
        <v>5472.788</v>
      </c>
      <c r="D212" s="10" t="n">
        <v>258.595181818182</v>
      </c>
      <c r="E212" s="10" t="n">
        <v>248.763090909091</v>
      </c>
      <c r="F212" s="10" t="n">
        <v>74.866</v>
      </c>
      <c r="G212" s="10" t="n">
        <v>176.018</v>
      </c>
      <c r="H212" s="10" t="n">
        <v>6.806</v>
      </c>
      <c r="I212" s="10" t="n">
        <v>8.00081818181818</v>
      </c>
      <c r="J212" s="10" t="n">
        <v>37995.1780514519</v>
      </c>
      <c r="K212" s="10" t="n">
        <v>31092.2064788828</v>
      </c>
      <c r="L212" s="10" t="n">
        <v>3.95239135884671</v>
      </c>
      <c r="M212" s="10" t="n">
        <v>-14.9336999625038</v>
      </c>
      <c r="N212" s="10" t="n">
        <v>22.2016136978167</v>
      </c>
      <c r="O212" s="6"/>
    </row>
    <row r="213">
      <c r="A213" s="6" t="s">
        <v>218</v>
      </c>
      <c r="B213" s="10" t="n">
        <v>2751.243</v>
      </c>
      <c r="C213" s="10" t="n">
        <v>3018.587</v>
      </c>
      <c r="D213" s="10" t="n">
        <v>250.113</v>
      </c>
      <c r="E213" s="10" t="n">
        <v>137.2085</v>
      </c>
      <c r="F213" s="10" t="n">
        <v>457.438</v>
      </c>
      <c r="G213" s="10" t="n">
        <v>706.314</v>
      </c>
      <c r="H213" s="10" t="n">
        <v>41.5852727272727</v>
      </c>
      <c r="I213" s="10" t="n">
        <v>32.1051818181818</v>
      </c>
      <c r="J213" s="10" t="n">
        <v>6014.46097613229</v>
      </c>
      <c r="K213" s="10" t="n">
        <v>4273.71820465119</v>
      </c>
      <c r="L213" s="10" t="n">
        <v>82.2868116771191</v>
      </c>
      <c r="M213" s="10" t="n">
        <v>29.5282268226313</v>
      </c>
      <c r="N213" s="10" t="n">
        <v>40.7313418462314</v>
      </c>
      <c r="O213" s="6"/>
    </row>
    <row r="214">
      <c r="A214" s="6" t="s">
        <v>219</v>
      </c>
      <c r="B214" s="10" t="n">
        <v>2545.555</v>
      </c>
      <c r="C214" s="10" t="n">
        <v>7337.929</v>
      </c>
      <c r="D214" s="10" t="n">
        <v>231.414090909091</v>
      </c>
      <c r="E214" s="10" t="n">
        <v>333.542227272727</v>
      </c>
      <c r="F214" s="10" t="n">
        <v>303.726</v>
      </c>
      <c r="G214" s="10" t="n">
        <v>819.989</v>
      </c>
      <c r="H214" s="10" t="n">
        <v>27.6114545454545</v>
      </c>
      <c r="I214" s="10" t="n">
        <v>37.2722272727273</v>
      </c>
      <c r="J214" s="10" t="n">
        <v>8381.0901931346</v>
      </c>
      <c r="K214" s="10" t="n">
        <v>8948.81394750418</v>
      </c>
      <c r="L214" s="10" t="n">
        <v>-30.6192523803378</v>
      </c>
      <c r="M214" s="10" t="n">
        <v>-25.9194940419932</v>
      </c>
      <c r="N214" s="10" t="n">
        <v>-6.34412289382675</v>
      </c>
      <c r="O214" s="6"/>
    </row>
    <row r="215">
      <c r="A215" s="6" t="s">
        <v>220</v>
      </c>
      <c r="B215" s="10" t="n">
        <v>2433.254</v>
      </c>
      <c r="C215" s="10" t="n">
        <v>5975.439</v>
      </c>
      <c r="D215" s="10" t="n">
        <v>221.204909090909</v>
      </c>
      <c r="E215" s="10" t="n">
        <v>271.610863636364</v>
      </c>
      <c r="F215" s="10" t="n">
        <v>129.124</v>
      </c>
      <c r="G215" s="10" t="n">
        <v>360.967</v>
      </c>
      <c r="H215" s="10" t="n">
        <v>11.7385454545455</v>
      </c>
      <c r="I215" s="10" t="n">
        <v>16.4075909090909</v>
      </c>
      <c r="J215" s="10" t="n">
        <v>18844.3201883461</v>
      </c>
      <c r="K215" s="10" t="n">
        <v>16553.9758482077</v>
      </c>
      <c r="L215" s="10" t="n">
        <v>-18.5581511249634</v>
      </c>
      <c r="M215" s="10" t="n">
        <v>-28.4566179179814</v>
      </c>
      <c r="N215" s="10" t="n">
        <v>13.8356148464861</v>
      </c>
      <c r="O215" s="6"/>
    </row>
    <row r="216">
      <c r="A216" s="6" t="s">
        <v>221</v>
      </c>
      <c r="B216" s="10" t="n">
        <v>2428.194</v>
      </c>
      <c r="C216" s="10" t="n">
        <v>4063.598</v>
      </c>
      <c r="D216" s="10" t="n">
        <v>220.744909090909</v>
      </c>
      <c r="E216" s="10" t="n">
        <v>184.709</v>
      </c>
      <c r="F216" s="10" t="n">
        <v>47.925</v>
      </c>
      <c r="G216" s="10" t="n">
        <v>115.006</v>
      </c>
      <c r="H216" s="10" t="n">
        <v>4.35681818181818</v>
      </c>
      <c r="I216" s="10" t="n">
        <v>5.22754545454545</v>
      </c>
      <c r="J216" s="10" t="n">
        <v>50666.5414710485</v>
      </c>
      <c r="K216" s="10" t="n">
        <v>35333.7912804549</v>
      </c>
      <c r="L216" s="10" t="n">
        <v>19.5095577859818</v>
      </c>
      <c r="M216" s="10" t="n">
        <v>-16.6565222684034</v>
      </c>
      <c r="N216" s="10" t="n">
        <v>43.3940135913889</v>
      </c>
      <c r="O216" s="6"/>
    </row>
    <row r="217">
      <c r="A217" s="6" t="s">
        <v>222</v>
      </c>
      <c r="B217" s="10" t="n">
        <v>2415.86</v>
      </c>
      <c r="C217" s="10" t="n">
        <v>4131.257</v>
      </c>
      <c r="D217" s="10" t="n">
        <v>219.623636363636</v>
      </c>
      <c r="E217" s="10" t="n">
        <v>187.784409090909</v>
      </c>
      <c r="F217" s="10" t="n">
        <v>393.237</v>
      </c>
      <c r="G217" s="10" t="n">
        <v>672.13</v>
      </c>
      <c r="H217" s="10" t="n">
        <v>35.7488181818182</v>
      </c>
      <c r="I217" s="10" t="n">
        <v>30.5513636363636</v>
      </c>
      <c r="J217" s="10" t="n">
        <v>6143.52159130499</v>
      </c>
      <c r="K217" s="10" t="n">
        <v>6146.51481112285</v>
      </c>
      <c r="L217" s="10" t="n">
        <v>16.955202738537</v>
      </c>
      <c r="M217" s="10" t="n">
        <v>17.0121851427551</v>
      </c>
      <c r="N217" s="10" t="n">
        <v>-0.0486978378778646</v>
      </c>
      <c r="O217" s="6"/>
    </row>
    <row r="218">
      <c r="A218" s="6" t="s">
        <v>223</v>
      </c>
      <c r="B218" s="10" t="n">
        <v>2403.436</v>
      </c>
      <c r="C218" s="10" t="n">
        <v>2308.808</v>
      </c>
      <c r="D218" s="10" t="n">
        <v>218.494181818182</v>
      </c>
      <c r="E218" s="10" t="n">
        <v>104.945818181818</v>
      </c>
      <c r="F218" s="10" t="n">
        <v>2163.621</v>
      </c>
      <c r="G218" s="10" t="n">
        <v>1656.726</v>
      </c>
      <c r="H218" s="10" t="n">
        <v>196.692818181818</v>
      </c>
      <c r="I218" s="10" t="n">
        <v>75.3057272727273</v>
      </c>
      <c r="J218" s="10" t="n">
        <v>1110.83965260089</v>
      </c>
      <c r="K218" s="10" t="n">
        <v>1393.59676856644</v>
      </c>
      <c r="L218" s="10" t="n">
        <v>108.197130294074</v>
      </c>
      <c r="M218" s="10" t="n">
        <v>161.192375806259</v>
      </c>
      <c r="N218" s="10" t="n">
        <v>-20.2897367691523</v>
      </c>
      <c r="O218" s="6"/>
    </row>
    <row r="219">
      <c r="A219" s="6" t="s">
        <v>224</v>
      </c>
      <c r="B219" s="10" t="n">
        <v>2402.719</v>
      </c>
      <c r="C219" s="10" t="n">
        <v>3902.844</v>
      </c>
      <c r="D219" s="10" t="n">
        <v>218.429</v>
      </c>
      <c r="E219" s="10" t="n">
        <v>177.402</v>
      </c>
      <c r="F219" s="10" t="n">
        <v>1696.785</v>
      </c>
      <c r="G219" s="10" t="n">
        <v>3478.317</v>
      </c>
      <c r="H219" s="10" t="n">
        <v>154.253181818182</v>
      </c>
      <c r="I219" s="10" t="n">
        <v>158.105318181818</v>
      </c>
      <c r="J219" s="10" t="n">
        <v>1416.04210315391</v>
      </c>
      <c r="K219" s="10" t="n">
        <v>1122.0495429255</v>
      </c>
      <c r="L219" s="10" t="n">
        <v>23.1265712900644</v>
      </c>
      <c r="M219" s="10" t="n">
        <v>-2.43643693199901</v>
      </c>
      <c r="N219" s="10" t="n">
        <v>26.2013885288775</v>
      </c>
      <c r="O219" s="6"/>
    </row>
    <row r="220">
      <c r="A220" s="6" t="s">
        <v>225</v>
      </c>
      <c r="B220" s="10" t="n">
        <v>2313.426</v>
      </c>
      <c r="C220" s="10" t="n">
        <v>2817.978</v>
      </c>
      <c r="D220" s="10" t="n">
        <v>210.311454545455</v>
      </c>
      <c r="E220" s="10" t="n">
        <v>128.089909090909</v>
      </c>
      <c r="F220" s="10" t="n">
        <v>1216.565</v>
      </c>
      <c r="G220" s="10" t="n">
        <v>1810.33</v>
      </c>
      <c r="H220" s="10" t="n">
        <v>110.596818181818</v>
      </c>
      <c r="I220" s="10" t="n">
        <v>82.2877272727273</v>
      </c>
      <c r="J220" s="10" t="n">
        <v>1901.60492863102</v>
      </c>
      <c r="K220" s="10" t="n">
        <v>1556.6101208067</v>
      </c>
      <c r="L220" s="10" t="n">
        <v>64.1904940350847</v>
      </c>
      <c r="M220" s="10" t="n">
        <v>34.4025674876956</v>
      </c>
      <c r="N220" s="10" t="n">
        <v>22.1632124327656</v>
      </c>
      <c r="O220" s="6"/>
    </row>
    <row r="221">
      <c r="A221" s="6" t="s">
        <v>226</v>
      </c>
      <c r="B221" s="10" t="n">
        <v>2251.893</v>
      </c>
      <c r="C221" s="10" t="n">
        <v>3635.519</v>
      </c>
      <c r="D221" s="10" t="n">
        <v>204.717545454545</v>
      </c>
      <c r="E221" s="10" t="n">
        <v>165.250863636364</v>
      </c>
      <c r="F221" s="10" t="n">
        <v>2939.497</v>
      </c>
      <c r="G221" s="10" t="n">
        <v>6237.432</v>
      </c>
      <c r="H221" s="10" t="n">
        <v>267.227</v>
      </c>
      <c r="I221" s="10" t="n">
        <v>283.519636363636</v>
      </c>
      <c r="J221" s="10" t="n">
        <v>766.081067611227</v>
      </c>
      <c r="K221" s="10" t="n">
        <v>582.85509164669</v>
      </c>
      <c r="L221" s="10" t="n">
        <v>23.8828898982511</v>
      </c>
      <c r="M221" s="10" t="n">
        <v>-5.74656364991235</v>
      </c>
      <c r="N221" s="10" t="n">
        <v>31.4359398400183</v>
      </c>
      <c r="O221" s="6"/>
    </row>
    <row r="222">
      <c r="A222" s="6" t="s">
        <v>227</v>
      </c>
      <c r="B222" s="10" t="n">
        <v>2246.961</v>
      </c>
      <c r="C222" s="10" t="n">
        <v>4315.583</v>
      </c>
      <c r="D222" s="10" t="n">
        <v>204.269181818182</v>
      </c>
      <c r="E222" s="10" t="n">
        <v>196.162863636364</v>
      </c>
      <c r="F222" s="10" t="n">
        <v>419.398</v>
      </c>
      <c r="G222" s="10" t="n">
        <v>737.877</v>
      </c>
      <c r="H222" s="10" t="n">
        <v>38.1270909090909</v>
      </c>
      <c r="I222" s="10" t="n">
        <v>33.5398636363636</v>
      </c>
      <c r="J222" s="10" t="n">
        <v>5357.58634995875</v>
      </c>
      <c r="K222" s="10" t="n">
        <v>5848.64821643716</v>
      </c>
      <c r="L222" s="10" t="n">
        <v>4.1324428240634</v>
      </c>
      <c r="M222" s="10" t="n">
        <v>13.6769407367353</v>
      </c>
      <c r="N222" s="10" t="n">
        <v>-8.39616007504635</v>
      </c>
      <c r="O222" s="6"/>
    </row>
    <row r="223">
      <c r="A223" s="6" t="s">
        <v>228</v>
      </c>
      <c r="B223" s="10" t="n">
        <v>1878.518</v>
      </c>
      <c r="C223" s="10" t="n">
        <v>2705.763</v>
      </c>
      <c r="D223" s="10" t="n">
        <v>170.774363636364</v>
      </c>
      <c r="E223" s="10" t="n">
        <v>122.989227272727</v>
      </c>
      <c r="F223" s="10" t="n">
        <v>132.601</v>
      </c>
      <c r="G223" s="10" t="n">
        <v>113.41</v>
      </c>
      <c r="H223" s="10" t="n">
        <v>12.0546363636364</v>
      </c>
      <c r="I223" s="10" t="n">
        <v>5.155</v>
      </c>
      <c r="J223" s="10" t="n">
        <v>14166.6955754481</v>
      </c>
      <c r="K223" s="10" t="n">
        <v>23858.2400141081</v>
      </c>
      <c r="L223" s="10" t="n">
        <v>38.8531072381432</v>
      </c>
      <c r="M223" s="10" t="n">
        <v>133.843576404197</v>
      </c>
      <c r="N223" s="10" t="n">
        <v>-40.6213720413956</v>
      </c>
      <c r="O223" s="6"/>
    </row>
    <row r="224">
      <c r="A224" s="6" t="s">
        <v>229</v>
      </c>
      <c r="B224" s="10" t="n">
        <v>1835.84</v>
      </c>
      <c r="C224" s="10" t="n">
        <v>8285.001</v>
      </c>
      <c r="D224" s="10" t="n">
        <v>166.894545454545</v>
      </c>
      <c r="E224" s="10" t="n">
        <v>376.590954545455</v>
      </c>
      <c r="F224" s="10" t="n">
        <v>150.903</v>
      </c>
      <c r="G224" s="10" t="n">
        <v>265.727</v>
      </c>
      <c r="H224" s="10" t="n">
        <v>13.7184545454545</v>
      </c>
      <c r="I224" s="10" t="n">
        <v>12.0785</v>
      </c>
      <c r="J224" s="10" t="n">
        <v>12165.6958443503</v>
      </c>
      <c r="K224" s="10" t="n">
        <v>31178.6194101465</v>
      </c>
      <c r="L224" s="10" t="n">
        <v>-55.6828055904882</v>
      </c>
      <c r="M224" s="10" t="n">
        <v>13.5774686049969</v>
      </c>
      <c r="N224" s="10" t="n">
        <v>-60.9806461142047</v>
      </c>
      <c r="O224" s="6"/>
    </row>
    <row r="225">
      <c r="A225" s="6" t="s">
        <v>230</v>
      </c>
      <c r="B225" s="10" t="n">
        <v>1719.396</v>
      </c>
      <c r="C225" s="10" t="n">
        <v>4744.474</v>
      </c>
      <c r="D225" s="10" t="n">
        <v>156.308727272727</v>
      </c>
      <c r="E225" s="10" t="n">
        <v>215.657909090909</v>
      </c>
      <c r="F225" s="10" t="n">
        <v>31.605</v>
      </c>
      <c r="G225" s="10" t="n">
        <v>63.789</v>
      </c>
      <c r="H225" s="10" t="n">
        <v>2.87318181818182</v>
      </c>
      <c r="I225" s="10" t="n">
        <v>2.8995</v>
      </c>
      <c r="J225" s="10" t="n">
        <v>54402.657807309</v>
      </c>
      <c r="K225" s="10" t="n">
        <v>74377.6199658248</v>
      </c>
      <c r="L225" s="10" t="n">
        <v>-27.5200580717694</v>
      </c>
      <c r="M225" s="10" t="n">
        <v>-0.907680007524814</v>
      </c>
      <c r="N225" s="10" t="n">
        <v>-26.8561459316579</v>
      </c>
      <c r="O225" s="6"/>
    </row>
    <row r="226">
      <c r="A226" s="6" t="s">
        <v>231</v>
      </c>
      <c r="B226" s="10" t="n">
        <v>1683.976</v>
      </c>
      <c r="C226" s="10" t="n">
        <v>3221.368</v>
      </c>
      <c r="D226" s="10" t="n">
        <v>153.088727272727</v>
      </c>
      <c r="E226" s="10" t="n">
        <v>146.425818181818</v>
      </c>
      <c r="F226" s="10" t="n">
        <v>261.724</v>
      </c>
      <c r="G226" s="10" t="n">
        <v>521.675</v>
      </c>
      <c r="H226" s="10" t="n">
        <v>23.7930909090909</v>
      </c>
      <c r="I226" s="10" t="n">
        <v>23.7125</v>
      </c>
      <c r="J226" s="10" t="n">
        <v>6434.16729073375</v>
      </c>
      <c r="K226" s="10" t="n">
        <v>6175.04768294436</v>
      </c>
      <c r="L226" s="10" t="n">
        <v>4.55036493812566</v>
      </c>
      <c r="M226" s="10" t="n">
        <v>0.33986677529112</v>
      </c>
      <c r="N226" s="10" t="n">
        <v>4.19623654899191</v>
      </c>
      <c r="O226" s="6"/>
    </row>
    <row r="227">
      <c r="A227" s="6" t="s">
        <v>232</v>
      </c>
      <c r="B227" s="10" t="n">
        <v>1626.634</v>
      </c>
      <c r="C227" s="10" t="n">
        <v>1478.219</v>
      </c>
      <c r="D227" s="10" t="n">
        <v>147.875818181818</v>
      </c>
      <c r="E227" s="10" t="n">
        <v>67.1917727272727</v>
      </c>
      <c r="F227" s="10" t="n">
        <v>378.109</v>
      </c>
      <c r="G227" s="10" t="n">
        <v>262.079</v>
      </c>
      <c r="H227" s="10" t="n">
        <v>34.3735454545455</v>
      </c>
      <c r="I227" s="10" t="n">
        <v>11.9126818181818</v>
      </c>
      <c r="J227" s="10" t="n">
        <v>4302.02401952876</v>
      </c>
      <c r="K227" s="10" t="n">
        <v>5640.35653371693</v>
      </c>
      <c r="L227" s="10" t="n">
        <v>120.080245214004</v>
      </c>
      <c r="M227" s="10" t="n">
        <v>188.545820153465</v>
      </c>
      <c r="N227" s="10" t="n">
        <v>-23.7277999393812</v>
      </c>
      <c r="O227" s="6"/>
    </row>
    <row r="228">
      <c r="A228" s="6" t="s">
        <v>233</v>
      </c>
      <c r="B228" s="10" t="n">
        <v>1564.044</v>
      </c>
      <c r="C228" s="10" t="n">
        <v>3039.618</v>
      </c>
      <c r="D228" s="10" t="n">
        <v>142.185818181818</v>
      </c>
      <c r="E228" s="10" t="n">
        <v>138.164454545455</v>
      </c>
      <c r="F228" s="10" t="n">
        <v>15.434</v>
      </c>
      <c r="G228" s="10" t="n">
        <v>92.582</v>
      </c>
      <c r="H228" s="10" t="n">
        <v>1.40309090909091</v>
      </c>
      <c r="I228" s="10" t="n">
        <v>4.20827272727273</v>
      </c>
      <c r="J228" s="10" t="n">
        <v>101337.566411818</v>
      </c>
      <c r="K228" s="10" t="n">
        <v>32831.6303385107</v>
      </c>
      <c r="L228" s="10" t="n">
        <v>2.91056310365316</v>
      </c>
      <c r="M228" s="10" t="n">
        <v>-66.658745760515</v>
      </c>
      <c r="N228" s="10" t="n">
        <v>208.658343697759</v>
      </c>
      <c r="O228" s="6"/>
    </row>
    <row r="229">
      <c r="A229" s="6" t="s">
        <v>234</v>
      </c>
      <c r="B229" s="10" t="n">
        <v>1563.046</v>
      </c>
      <c r="C229" s="10" t="n">
        <v>2361.869</v>
      </c>
      <c r="D229" s="10" t="n">
        <v>142.095090909091</v>
      </c>
      <c r="E229" s="10" t="n">
        <v>107.357681818182</v>
      </c>
      <c r="F229" s="10" t="n">
        <v>6.815</v>
      </c>
      <c r="G229" s="10" t="n">
        <v>10.978</v>
      </c>
      <c r="H229" s="10" t="n">
        <v>0.619545454545455</v>
      </c>
      <c r="I229" s="10" t="n">
        <v>0.499</v>
      </c>
      <c r="J229" s="10" t="n">
        <v>229353.778429934</v>
      </c>
      <c r="K229" s="10" t="n">
        <v>215145.654946256</v>
      </c>
      <c r="L229" s="10" t="n">
        <v>32.3567056428616</v>
      </c>
      <c r="M229" s="10" t="n">
        <v>24.157405720532</v>
      </c>
      <c r="N229" s="10" t="n">
        <v>6.60395557940827</v>
      </c>
      <c r="O229" s="6"/>
    </row>
    <row r="230">
      <c r="A230" s="6" t="s">
        <v>235</v>
      </c>
      <c r="B230" s="10" t="n">
        <v>1547.727</v>
      </c>
      <c r="C230" s="10" t="n">
        <v>4901.433</v>
      </c>
      <c r="D230" s="10" t="n">
        <v>140.702454545455</v>
      </c>
      <c r="E230" s="10" t="n">
        <v>222.792409090909</v>
      </c>
      <c r="F230" s="10" t="n">
        <v>883.172</v>
      </c>
      <c r="G230" s="10" t="n">
        <v>3453.616</v>
      </c>
      <c r="H230" s="10" t="n">
        <v>80.2883636363636</v>
      </c>
      <c r="I230" s="10" t="n">
        <v>156.982545454545</v>
      </c>
      <c r="J230" s="10" t="n">
        <v>1752.46384622701</v>
      </c>
      <c r="K230" s="10" t="n">
        <v>1419.21771268143</v>
      </c>
      <c r="L230" s="10" t="n">
        <v>-36.845938728531</v>
      </c>
      <c r="M230" s="10" t="n">
        <v>-48.8552288384117</v>
      </c>
      <c r="N230" s="10" t="n">
        <v>23.4809733959668</v>
      </c>
      <c r="O230" s="6"/>
    </row>
    <row r="231">
      <c r="A231" s="6" t="s">
        <v>236</v>
      </c>
      <c r="B231" s="10" t="n">
        <v>1454.616</v>
      </c>
      <c r="C231" s="10" t="n">
        <v>5944.928</v>
      </c>
      <c r="D231" s="10" t="n">
        <v>132.237818181818</v>
      </c>
      <c r="E231" s="10" t="n">
        <v>270.224</v>
      </c>
      <c r="F231" s="10" t="n">
        <v>138.272</v>
      </c>
      <c r="G231" s="10" t="n">
        <v>555.594</v>
      </c>
      <c r="H231" s="10" t="n">
        <v>12.5701818181818</v>
      </c>
      <c r="I231" s="10" t="n">
        <v>25.2542727272727</v>
      </c>
      <c r="J231" s="10" t="n">
        <v>10519.9606572553</v>
      </c>
      <c r="K231" s="10" t="n">
        <v>10700.1299510074</v>
      </c>
      <c r="L231" s="10" t="n">
        <v>-51.0636293660747</v>
      </c>
      <c r="M231" s="10" t="n">
        <v>-50.225524393712</v>
      </c>
      <c r="N231" s="10" t="n">
        <v>-1.68380472552261</v>
      </c>
      <c r="O231" s="6"/>
    </row>
    <row r="232">
      <c r="A232" s="6" t="s">
        <v>237</v>
      </c>
      <c r="B232" s="10" t="n">
        <v>1332.213</v>
      </c>
      <c r="C232" s="10" t="n">
        <v>3771.906</v>
      </c>
      <c r="D232" s="10" t="n">
        <v>121.110272727273</v>
      </c>
      <c r="E232" s="10" t="n">
        <v>171.450272727273</v>
      </c>
      <c r="F232" s="10" t="n">
        <v>43.057</v>
      </c>
      <c r="G232" s="10" t="n">
        <v>122.808</v>
      </c>
      <c r="H232" s="10" t="n">
        <v>3.91427272727273</v>
      </c>
      <c r="I232" s="10" t="n">
        <v>5.58218181818182</v>
      </c>
      <c r="J232" s="10" t="n">
        <v>30940.6832803029</v>
      </c>
      <c r="K232" s="10" t="n">
        <v>30713.8460035177</v>
      </c>
      <c r="L232" s="10" t="n">
        <v>-29.3612831284767</v>
      </c>
      <c r="M232" s="10" t="n">
        <v>-29.8791609667123</v>
      </c>
      <c r="N232" s="10" t="n">
        <v>0.73855054413956</v>
      </c>
      <c r="O232" s="6"/>
    </row>
    <row r="233">
      <c r="A233" s="6" t="s">
        <v>238</v>
      </c>
      <c r="B233" s="10" t="n">
        <v>1331.241</v>
      </c>
      <c r="C233" s="10" t="n">
        <v>2908.815</v>
      </c>
      <c r="D233" s="10" t="n">
        <v>121.021909090909</v>
      </c>
      <c r="E233" s="10" t="n">
        <v>132.218863636364</v>
      </c>
      <c r="F233" s="10" t="n">
        <v>423.713</v>
      </c>
      <c r="G233" s="10" t="n">
        <v>961.942</v>
      </c>
      <c r="H233" s="10" t="n">
        <v>38.5193636363636</v>
      </c>
      <c r="I233" s="10" t="n">
        <v>43.7246363636364</v>
      </c>
      <c r="J233" s="10" t="n">
        <v>3141.84601369323</v>
      </c>
      <c r="K233" s="10" t="n">
        <v>3023.89853026482</v>
      </c>
      <c r="L233" s="10" t="n">
        <v>-8.4685000593025</v>
      </c>
      <c r="M233" s="10" t="n">
        <v>-11.9046678489971</v>
      </c>
      <c r="N233" s="10" t="n">
        <v>3.9005106238827</v>
      </c>
      <c r="O233" s="6"/>
    </row>
    <row r="234">
      <c r="A234" s="6" t="s">
        <v>239</v>
      </c>
      <c r="B234" s="10" t="n">
        <v>1282.11</v>
      </c>
      <c r="C234" s="10" t="n">
        <v>3071.917</v>
      </c>
      <c r="D234" s="10" t="n">
        <v>116.555454545455</v>
      </c>
      <c r="E234" s="10" t="n">
        <v>139.632590909091</v>
      </c>
      <c r="F234" s="10" t="n">
        <v>619.2</v>
      </c>
      <c r="G234" s="10" t="n">
        <v>1552.323</v>
      </c>
      <c r="H234" s="10" t="n">
        <v>56.2909090909091</v>
      </c>
      <c r="I234" s="10" t="n">
        <v>70.5601363636364</v>
      </c>
      <c r="J234" s="10" t="n">
        <v>2070.59108527132</v>
      </c>
      <c r="K234" s="10" t="n">
        <v>1978.91611475189</v>
      </c>
      <c r="L234" s="10" t="n">
        <v>-16.5270415834803</v>
      </c>
      <c r="M234" s="10" t="n">
        <v>-20.2227886850868</v>
      </c>
      <c r="N234" s="10" t="n">
        <v>4.63258497093599</v>
      </c>
      <c r="O234" s="6"/>
    </row>
    <row r="235">
      <c r="A235" s="6" t="s">
        <v>240</v>
      </c>
      <c r="B235" s="10" t="n">
        <v>1170.35</v>
      </c>
      <c r="C235" s="10" t="n">
        <v>2006.523</v>
      </c>
      <c r="D235" s="10" t="n">
        <v>106.395454545455</v>
      </c>
      <c r="E235" s="10" t="n">
        <v>91.2055909090909</v>
      </c>
      <c r="F235" s="10" t="n">
        <v>41.959</v>
      </c>
      <c r="G235" s="10" t="n">
        <v>57.893</v>
      </c>
      <c r="H235" s="10" t="n">
        <v>3.81445454545455</v>
      </c>
      <c r="I235" s="10" t="n">
        <v>2.6315</v>
      </c>
      <c r="J235" s="10" t="n">
        <v>27892.7047832408</v>
      </c>
      <c r="K235" s="10" t="n">
        <v>34659.1643203842</v>
      </c>
      <c r="L235" s="10" t="n">
        <v>16.6545312463401</v>
      </c>
      <c r="M235" s="10" t="n">
        <v>44.9536213359128</v>
      </c>
      <c r="N235" s="10" t="n">
        <v>-19.5228582968569</v>
      </c>
      <c r="O235" s="6"/>
    </row>
    <row r="236">
      <c r="A236" s="6" t="s">
        <v>241</v>
      </c>
      <c r="B236" s="10" t="n">
        <v>1168.859</v>
      </c>
      <c r="C236" s="10" t="n">
        <v>2344.13</v>
      </c>
      <c r="D236" s="10" t="n">
        <v>106.259909090909</v>
      </c>
      <c r="E236" s="10" t="n">
        <v>106.551363636364</v>
      </c>
      <c r="F236" s="10" t="n">
        <v>26.522</v>
      </c>
      <c r="G236" s="10" t="n">
        <v>69.378</v>
      </c>
      <c r="H236" s="10" t="n">
        <v>2.41109090909091</v>
      </c>
      <c r="I236" s="10" t="n">
        <v>3.15354545454545</v>
      </c>
      <c r="J236" s="10" t="n">
        <v>44071.2992986954</v>
      </c>
      <c r="K236" s="10" t="n">
        <v>33787.8001672</v>
      </c>
      <c r="L236" s="10" t="n">
        <v>-0.273534317635982</v>
      </c>
      <c r="M236" s="10" t="n">
        <v>-23.543486407795</v>
      </c>
      <c r="N236" s="10" t="n">
        <v>30.435539101709</v>
      </c>
      <c r="O236" s="6"/>
    </row>
    <row r="237">
      <c r="A237" s="6" t="s">
        <v>242</v>
      </c>
      <c r="B237" s="10" t="n">
        <v>1165.706</v>
      </c>
      <c r="C237" s="10" t="n">
        <v>2425.847</v>
      </c>
      <c r="D237" s="10" t="n">
        <v>105.973272727273</v>
      </c>
      <c r="E237" s="10" t="n">
        <v>110.265772727273</v>
      </c>
      <c r="F237" s="10" t="n">
        <v>200.879</v>
      </c>
      <c r="G237" s="10" t="n">
        <v>409.213</v>
      </c>
      <c r="H237" s="10" t="n">
        <v>18.2617272727273</v>
      </c>
      <c r="I237" s="10" t="n">
        <v>18.6005909090909</v>
      </c>
      <c r="J237" s="10" t="n">
        <v>5803.02570203954</v>
      </c>
      <c r="K237" s="10" t="n">
        <v>5928.07901997248</v>
      </c>
      <c r="L237" s="10" t="n">
        <v>-3.89286710992079</v>
      </c>
      <c r="M237" s="10" t="n">
        <v>-1.82178963033923</v>
      </c>
      <c r="N237" s="10" t="n">
        <v>-2.10950828272743</v>
      </c>
      <c r="O237" s="6"/>
    </row>
    <row r="238">
      <c r="A238" s="6" t="s">
        <v>243</v>
      </c>
      <c r="B238" s="10" t="n">
        <v>1116.295</v>
      </c>
      <c r="C238" s="10" t="n">
        <v>3342.055</v>
      </c>
      <c r="D238" s="10" t="n">
        <v>101.481363636364</v>
      </c>
      <c r="E238" s="10" t="n">
        <v>151.911590909091</v>
      </c>
      <c r="F238" s="10" t="n">
        <v>61.404</v>
      </c>
      <c r="G238" s="10" t="n">
        <v>137.76</v>
      </c>
      <c r="H238" s="10" t="n">
        <v>5.58218181818182</v>
      </c>
      <c r="I238" s="10" t="n">
        <v>6.26181818181818</v>
      </c>
      <c r="J238" s="10" t="n">
        <v>18179.5159924435</v>
      </c>
      <c r="K238" s="10" t="n">
        <v>24259.981126597</v>
      </c>
      <c r="L238" s="10" t="n">
        <v>-33.1970898145004</v>
      </c>
      <c r="M238" s="10" t="n">
        <v>-10.8536585365854</v>
      </c>
      <c r="N238" s="10" t="n">
        <v>-25.0637669601782</v>
      </c>
      <c r="O238" s="6"/>
    </row>
    <row r="239">
      <c r="A239" s="6" t="s">
        <v>244</v>
      </c>
      <c r="B239" s="10" t="n">
        <v>1089.152</v>
      </c>
      <c r="C239" s="10" t="n">
        <v>7657.592</v>
      </c>
      <c r="D239" s="10" t="n">
        <v>99.0138181818182</v>
      </c>
      <c r="E239" s="10" t="n">
        <v>348.072363636364</v>
      </c>
      <c r="F239" s="10" t="n">
        <v>53.547</v>
      </c>
      <c r="G239" s="10" t="n">
        <v>1296.8</v>
      </c>
      <c r="H239" s="10" t="n">
        <v>4.86790909090909</v>
      </c>
      <c r="I239" s="10" t="n">
        <v>58.9454545454545</v>
      </c>
      <c r="J239" s="10" t="n">
        <v>20340.1124245989</v>
      </c>
      <c r="K239" s="10" t="n">
        <v>5904.99074645281</v>
      </c>
      <c r="L239" s="10" t="n">
        <v>-71.5536685683959</v>
      </c>
      <c r="M239" s="10" t="n">
        <v>-91.7416718075262</v>
      </c>
      <c r="N239" s="10" t="n">
        <v>244.456296342505</v>
      </c>
      <c r="O239" s="6"/>
    </row>
    <row r="240">
      <c r="A240" s="6" t="s">
        <v>245</v>
      </c>
      <c r="B240" s="10" t="n">
        <v>1082.398</v>
      </c>
      <c r="C240" s="10" t="n">
        <v>1844.536</v>
      </c>
      <c r="D240" s="10" t="n">
        <v>98.3998181818182</v>
      </c>
      <c r="E240" s="10" t="n">
        <v>83.8425454545455</v>
      </c>
      <c r="F240" s="10" t="n">
        <v>215.588</v>
      </c>
      <c r="G240" s="10" t="n">
        <v>420.258</v>
      </c>
      <c r="H240" s="10" t="n">
        <v>19.5989090909091</v>
      </c>
      <c r="I240" s="10" t="n">
        <v>19.1026363636364</v>
      </c>
      <c r="J240" s="10" t="n">
        <v>5020.6783308904</v>
      </c>
      <c r="K240" s="10" t="n">
        <v>4389.05624640102</v>
      </c>
      <c r="L240" s="10" t="n">
        <v>17.3626321199478</v>
      </c>
      <c r="M240" s="10" t="n">
        <v>2.59792793950382</v>
      </c>
      <c r="N240" s="10" t="n">
        <v>14.3908405140013</v>
      </c>
      <c r="O240" s="6"/>
    </row>
    <row r="241">
      <c r="A241" s="6" t="s">
        <v>246</v>
      </c>
      <c r="B241" s="10" t="n">
        <v>1067.056</v>
      </c>
      <c r="C241" s="10" t="n">
        <v>1323.067</v>
      </c>
      <c r="D241" s="10" t="n">
        <v>97.0050909090909</v>
      </c>
      <c r="E241" s="10" t="n">
        <v>60.1394090909091</v>
      </c>
      <c r="F241" s="10" t="n">
        <v>46.989</v>
      </c>
      <c r="G241" s="10" t="n">
        <v>45.598</v>
      </c>
      <c r="H241" s="10" t="n">
        <v>4.27172727272727</v>
      </c>
      <c r="I241" s="10" t="n">
        <v>2.07263636363636</v>
      </c>
      <c r="J241" s="10" t="n">
        <v>22708.633935602</v>
      </c>
      <c r="K241" s="10" t="n">
        <v>29015.8998201676</v>
      </c>
      <c r="L241" s="10" t="n">
        <v>61.3003725434917</v>
      </c>
      <c r="M241" s="10" t="n">
        <v>106.101144787052</v>
      </c>
      <c r="N241" s="10" t="n">
        <v>-21.7372748171047</v>
      </c>
      <c r="O241" s="6"/>
    </row>
    <row r="242">
      <c r="A242" s="6" t="s">
        <v>247</v>
      </c>
      <c r="B242" s="10" t="n">
        <v>1021.404</v>
      </c>
      <c r="C242" s="10" t="n">
        <v>1141.07</v>
      </c>
      <c r="D242" s="10" t="n">
        <v>92.8549090909091</v>
      </c>
      <c r="E242" s="10" t="n">
        <v>51.8668181818182</v>
      </c>
      <c r="F242" s="10" t="n">
        <v>228.33</v>
      </c>
      <c r="G242" s="10" t="n">
        <v>262.197</v>
      </c>
      <c r="H242" s="10" t="n">
        <v>20.7572727272727</v>
      </c>
      <c r="I242" s="10" t="n">
        <v>11.9180454545455</v>
      </c>
      <c r="J242" s="10" t="n">
        <v>4473.36749441598</v>
      </c>
      <c r="K242" s="10" t="n">
        <v>4351.95673482153</v>
      </c>
      <c r="L242" s="10" t="n">
        <v>79.0256513623178</v>
      </c>
      <c r="M242" s="10" t="n">
        <v>74.1667524800055</v>
      </c>
      <c r="N242" s="10" t="n">
        <v>2.78979702677187</v>
      </c>
      <c r="O242" s="6"/>
    </row>
    <row r="243">
      <c r="A243" s="6" t="s">
        <v>248</v>
      </c>
      <c r="B243" s="10" t="n">
        <v>929.334</v>
      </c>
      <c r="C243" s="10" t="n">
        <v>2486.46</v>
      </c>
      <c r="D243" s="10" t="n">
        <v>84.4849090909091</v>
      </c>
      <c r="E243" s="10" t="n">
        <v>113.020909090909</v>
      </c>
      <c r="F243" s="10" t="n">
        <v>58.873</v>
      </c>
      <c r="G243" s="10" t="n">
        <v>145.154</v>
      </c>
      <c r="H243" s="10" t="n">
        <v>5.35209090909091</v>
      </c>
      <c r="I243" s="10" t="n">
        <v>6.59790909090909</v>
      </c>
      <c r="J243" s="10" t="n">
        <v>15785.4024765172</v>
      </c>
      <c r="K243" s="10" t="n">
        <v>17129.8069636386</v>
      </c>
      <c r="L243" s="10" t="n">
        <v>-25.2484254723583</v>
      </c>
      <c r="M243" s="10" t="n">
        <v>-18.8820149634182</v>
      </c>
      <c r="N243" s="10" t="n">
        <v>-7.8483341346177</v>
      </c>
      <c r="O243" s="6"/>
    </row>
    <row r="244">
      <c r="A244" s="6" t="s">
        <v>249</v>
      </c>
      <c r="B244" s="10" t="n">
        <v>829.433</v>
      </c>
      <c r="C244" s="10" t="n">
        <v>3258.653</v>
      </c>
      <c r="D244" s="10" t="n">
        <v>75.403</v>
      </c>
      <c r="E244" s="10" t="n">
        <v>148.120590909091</v>
      </c>
      <c r="F244" s="10" t="n">
        <v>25.788</v>
      </c>
      <c r="G244" s="10" t="n">
        <v>108.356</v>
      </c>
      <c r="H244" s="10" t="n">
        <v>2.34436363636364</v>
      </c>
      <c r="I244" s="10" t="n">
        <v>4.92527272727273</v>
      </c>
      <c r="J244" s="10" t="n">
        <v>32163.5256708547</v>
      </c>
      <c r="K244" s="10" t="n">
        <v>30073.5815275573</v>
      </c>
      <c r="L244" s="10" t="n">
        <v>-49.0935058135984</v>
      </c>
      <c r="M244" s="10" t="n">
        <v>-52.4013437188527</v>
      </c>
      <c r="N244" s="10" t="n">
        <v>6.94943547506062</v>
      </c>
      <c r="O244" s="6"/>
    </row>
    <row r="245">
      <c r="A245" s="6" t="s">
        <v>250</v>
      </c>
      <c r="B245" s="10" t="n">
        <v>769.321</v>
      </c>
      <c r="C245" s="10" t="n">
        <v>0</v>
      </c>
      <c r="D245" s="10" t="n">
        <v>69.9382727272727</v>
      </c>
      <c r="E245" s="10" t="n">
        <v>0</v>
      </c>
      <c r="F245" s="10" t="n">
        <v>7.548</v>
      </c>
      <c r="G245" s="10" t="n">
        <v>0</v>
      </c>
      <c r="H245" s="10" t="n">
        <v>0.686181818181818</v>
      </c>
      <c r="I245" s="10" t="n">
        <v>0</v>
      </c>
      <c r="J245" s="10" t="n">
        <v>101923.820879703</v>
      </c>
      <c r="K245" s="10" t="n">
        <v>0</v>
      </c>
      <c r="L245" s="10" t="n">
        <v>0</v>
      </c>
      <c r="M245" s="10" t="n">
        <v>0</v>
      </c>
      <c r="N245" s="10" t="n">
        <v>0</v>
      </c>
      <c r="O245" s="6"/>
    </row>
    <row r="246">
      <c r="A246" s="6" t="s">
        <v>251</v>
      </c>
      <c r="B246" s="10" t="n">
        <v>759.279</v>
      </c>
      <c r="C246" s="10" t="n">
        <v>828.919</v>
      </c>
      <c r="D246" s="10" t="n">
        <v>69.0253636363636</v>
      </c>
      <c r="E246" s="10" t="n">
        <v>37.6781363636364</v>
      </c>
      <c r="F246" s="10" t="n">
        <v>35.332</v>
      </c>
      <c r="G246" s="10" t="n">
        <v>31.263</v>
      </c>
      <c r="H246" s="10" t="n">
        <v>3.212</v>
      </c>
      <c r="I246" s="10" t="n">
        <v>1.42104545454545</v>
      </c>
      <c r="J246" s="10" t="n">
        <v>21489.8392392166</v>
      </c>
      <c r="K246" s="10" t="n">
        <v>26514.3780187442</v>
      </c>
      <c r="L246" s="10" t="n">
        <v>83.1973932314255</v>
      </c>
      <c r="M246" s="10" t="n">
        <v>126.030771199181</v>
      </c>
      <c r="N246" s="10" t="n">
        <v>-18.9502419252511</v>
      </c>
      <c r="O246" s="6"/>
    </row>
    <row r="247">
      <c r="A247" s="6" t="s">
        <v>252</v>
      </c>
      <c r="B247" s="10" t="n">
        <v>648.034</v>
      </c>
      <c r="C247" s="10" t="n">
        <v>3496.155</v>
      </c>
      <c r="D247" s="10" t="n">
        <v>58.9121818181818</v>
      </c>
      <c r="E247" s="10" t="n">
        <v>158.916136363636</v>
      </c>
      <c r="F247" s="10" t="n">
        <v>78.405</v>
      </c>
      <c r="G247" s="10" t="n">
        <v>425.697</v>
      </c>
      <c r="H247" s="10" t="n">
        <v>7.12772727272727</v>
      </c>
      <c r="I247" s="10" t="n">
        <v>19.3498636363636</v>
      </c>
      <c r="J247" s="10" t="n">
        <v>8265.2126777629</v>
      </c>
      <c r="K247" s="10" t="n">
        <v>8212.77810273504</v>
      </c>
      <c r="L247" s="10" t="n">
        <v>-62.9287603095401</v>
      </c>
      <c r="M247" s="10" t="n">
        <v>-63.1639405492639</v>
      </c>
      <c r="N247" s="10" t="n">
        <v>0.638451135193696</v>
      </c>
      <c r="O247" s="6"/>
    </row>
    <row r="248">
      <c r="A248" s="6" t="s">
        <v>253</v>
      </c>
      <c r="B248" s="10" t="n">
        <v>627.428</v>
      </c>
      <c r="C248" s="10" t="n">
        <v>2099.028</v>
      </c>
      <c r="D248" s="10" t="n">
        <v>57.0389090909091</v>
      </c>
      <c r="E248" s="10" t="n">
        <v>95.4103636363636</v>
      </c>
      <c r="F248" s="10" t="n">
        <v>17.18</v>
      </c>
      <c r="G248" s="10" t="n">
        <v>50.287</v>
      </c>
      <c r="H248" s="10" t="n">
        <v>1.56181818181818</v>
      </c>
      <c r="I248" s="10" t="n">
        <v>2.28577272727273</v>
      </c>
      <c r="J248" s="10" t="n">
        <v>36520.8381839348</v>
      </c>
      <c r="K248" s="10" t="n">
        <v>41740.9668502794</v>
      </c>
      <c r="L248" s="10" t="n">
        <v>-40.2172815226857</v>
      </c>
      <c r="M248" s="10" t="n">
        <v>-31.6722015630282</v>
      </c>
      <c r="N248" s="10" t="n">
        <v>-12.5060080305965</v>
      </c>
      <c r="O248" s="6"/>
    </row>
    <row r="249">
      <c r="A249" s="6" t="s">
        <v>254</v>
      </c>
      <c r="B249" s="10" t="n">
        <v>623</v>
      </c>
      <c r="C249" s="10" t="n">
        <v>559.786</v>
      </c>
      <c r="D249" s="10" t="n">
        <v>56.6363636363636</v>
      </c>
      <c r="E249" s="10" t="n">
        <v>25.4448181818182</v>
      </c>
      <c r="F249" s="10" t="n">
        <v>1458.114</v>
      </c>
      <c r="G249" s="10" t="n">
        <v>1581.753</v>
      </c>
      <c r="H249" s="10" t="n">
        <v>132.555818181818</v>
      </c>
      <c r="I249" s="10" t="n">
        <v>71.8978636363636</v>
      </c>
      <c r="J249" s="10" t="n">
        <v>427.264260544786</v>
      </c>
      <c r="K249" s="10" t="n">
        <v>353.902284364246</v>
      </c>
      <c r="L249" s="10" t="n">
        <v>122.585059290515</v>
      </c>
      <c r="M249" s="10" t="n">
        <v>84.3668385645546</v>
      </c>
      <c r="N249" s="10" t="n">
        <v>20.7294440928313</v>
      </c>
      <c r="O249" s="6"/>
    </row>
    <row r="250">
      <c r="A250" s="6" t="s">
        <v>255</v>
      </c>
      <c r="B250" s="10" t="n">
        <v>615.203</v>
      </c>
      <c r="C250" s="10" t="n">
        <v>6182.866</v>
      </c>
      <c r="D250" s="10" t="n">
        <v>55.9275454545455</v>
      </c>
      <c r="E250" s="10" t="n">
        <v>281.039363636364</v>
      </c>
      <c r="F250" s="10" t="n">
        <v>23.136</v>
      </c>
      <c r="G250" s="10" t="n">
        <v>234.132</v>
      </c>
      <c r="H250" s="10" t="n">
        <v>2.10327272727273</v>
      </c>
      <c r="I250" s="10" t="n">
        <v>10.6423636363636</v>
      </c>
      <c r="J250" s="10" t="n">
        <v>26590.7244121715</v>
      </c>
      <c r="K250" s="10" t="n">
        <v>26407.6076743034</v>
      </c>
      <c r="L250" s="10" t="n">
        <v>-80.0997466223593</v>
      </c>
      <c r="M250" s="10" t="n">
        <v>-80.2367895033571</v>
      </c>
      <c r="N250" s="10" t="n">
        <v>0.693424183389046</v>
      </c>
      <c r="O250" s="6"/>
    </row>
    <row r="251">
      <c r="A251" s="6" t="s">
        <v>256</v>
      </c>
      <c r="B251" s="10" t="n">
        <v>607.814</v>
      </c>
      <c r="C251" s="10" t="n">
        <v>4481.224</v>
      </c>
      <c r="D251" s="10" t="n">
        <v>55.2558181818182</v>
      </c>
      <c r="E251" s="10" t="n">
        <v>203.692</v>
      </c>
      <c r="F251" s="10" t="n">
        <v>14.916</v>
      </c>
      <c r="G251" s="10" t="n">
        <v>104.655</v>
      </c>
      <c r="H251" s="10" t="n">
        <v>1.356</v>
      </c>
      <c r="I251" s="10" t="n">
        <v>4.75704545454545</v>
      </c>
      <c r="J251" s="10" t="n">
        <v>40749.1284526683</v>
      </c>
      <c r="K251" s="10" t="n">
        <v>42819.0148583441</v>
      </c>
      <c r="L251" s="10" t="n">
        <v>-72.8728579513097</v>
      </c>
      <c r="M251" s="10" t="n">
        <v>-71.494911853232</v>
      </c>
      <c r="N251" s="10" t="n">
        <v>-4.83403556229285</v>
      </c>
      <c r="O251" s="6"/>
    </row>
    <row r="252">
      <c r="A252" s="6" t="s">
        <v>257</v>
      </c>
      <c r="B252" s="10" t="n">
        <v>446.1</v>
      </c>
      <c r="C252" s="10" t="n">
        <v>338.449</v>
      </c>
      <c r="D252" s="10" t="n">
        <v>40.5545454545455</v>
      </c>
      <c r="E252" s="10" t="n">
        <v>15.3840454545455</v>
      </c>
      <c r="F252" s="10" t="n">
        <v>103.71</v>
      </c>
      <c r="G252" s="10" t="n">
        <v>126.825</v>
      </c>
      <c r="H252" s="10" t="n">
        <v>9.42818181818182</v>
      </c>
      <c r="I252" s="10" t="n">
        <v>5.76477272727273</v>
      </c>
      <c r="J252" s="10" t="n">
        <v>4301.41741394273</v>
      </c>
      <c r="K252" s="10" t="n">
        <v>2668.63000197122</v>
      </c>
      <c r="L252" s="10" t="n">
        <v>163.614311166527</v>
      </c>
      <c r="M252" s="10" t="n">
        <v>63.5481963335305</v>
      </c>
      <c r="N252" s="10" t="n">
        <v>61.1844808296925</v>
      </c>
      <c r="O252" s="6"/>
    </row>
    <row r="253">
      <c r="A253" s="6" t="s">
        <v>258</v>
      </c>
      <c r="B253" s="10" t="n">
        <v>426.763</v>
      </c>
      <c r="C253" s="10" t="n">
        <v>857.284</v>
      </c>
      <c r="D253" s="10" t="n">
        <v>38.7966363636364</v>
      </c>
      <c r="E253" s="10" t="n">
        <v>38.9674545454545</v>
      </c>
      <c r="F253" s="10" t="n">
        <v>97.515</v>
      </c>
      <c r="G253" s="10" t="n">
        <v>175.857</v>
      </c>
      <c r="H253" s="10" t="n">
        <v>8.865</v>
      </c>
      <c r="I253" s="10" t="n">
        <v>7.9935</v>
      </c>
      <c r="J253" s="10" t="n">
        <v>4376.38312054556</v>
      </c>
      <c r="K253" s="10" t="n">
        <v>4874.89266847495</v>
      </c>
      <c r="L253" s="10" t="n">
        <v>-0.438361149863997</v>
      </c>
      <c r="M253" s="10" t="n">
        <v>10.9026083693001</v>
      </c>
      <c r="N253" s="10" t="n">
        <v>-10.2260620249789</v>
      </c>
      <c r="O253" s="6"/>
    </row>
    <row r="254">
      <c r="A254" s="6" t="s">
        <v>259</v>
      </c>
      <c r="B254" s="10" t="n">
        <v>396.208</v>
      </c>
      <c r="C254" s="10" t="n">
        <v>1922.398</v>
      </c>
      <c r="D254" s="10" t="n">
        <v>36.0189090909091</v>
      </c>
      <c r="E254" s="10" t="n">
        <v>87.3817272727273</v>
      </c>
      <c r="F254" s="10" t="n">
        <v>125.555</v>
      </c>
      <c r="G254" s="10" t="n">
        <v>827.779</v>
      </c>
      <c r="H254" s="10" t="n">
        <v>11.4140909090909</v>
      </c>
      <c r="I254" s="10" t="n">
        <v>37.6263181818182</v>
      </c>
      <c r="J254" s="10" t="n">
        <v>3155.65290111903</v>
      </c>
      <c r="K254" s="10" t="n">
        <v>2322.35657101714</v>
      </c>
      <c r="L254" s="10" t="n">
        <v>-58.7798156261086</v>
      </c>
      <c r="M254" s="10" t="n">
        <v>-69.6646085489001</v>
      </c>
      <c r="N254" s="10" t="n">
        <v>35.8814981515488</v>
      </c>
      <c r="O254" s="6"/>
    </row>
    <row r="255">
      <c r="A255" s="6" t="s">
        <v>260</v>
      </c>
      <c r="B255" s="10" t="n">
        <v>354.368</v>
      </c>
      <c r="C255" s="10" t="n">
        <v>1095.278</v>
      </c>
      <c r="D255" s="10" t="n">
        <v>32.2152727272727</v>
      </c>
      <c r="E255" s="10" t="n">
        <v>49.7853636363636</v>
      </c>
      <c r="F255" s="10" t="n">
        <v>61.189</v>
      </c>
      <c r="G255" s="10" t="n">
        <v>197.563</v>
      </c>
      <c r="H255" s="10" t="n">
        <v>5.56263636363636</v>
      </c>
      <c r="I255" s="10" t="n">
        <v>8.98013636363636</v>
      </c>
      <c r="J255" s="10" t="n">
        <v>5791.36772949386</v>
      </c>
      <c r="K255" s="10" t="n">
        <v>5543.94294478217</v>
      </c>
      <c r="L255" s="10" t="n">
        <v>-35.2916793727255</v>
      </c>
      <c r="M255" s="10" t="n">
        <v>-38.0562149795255</v>
      </c>
      <c r="N255" s="10" t="n">
        <v>4.46297494718202</v>
      </c>
      <c r="O255" s="6"/>
    </row>
    <row r="256">
      <c r="A256" s="6" t="s">
        <v>261</v>
      </c>
      <c r="B256" s="10" t="n">
        <v>315.88</v>
      </c>
      <c r="C256" s="10" t="n">
        <v>539.311</v>
      </c>
      <c r="D256" s="10" t="n">
        <v>28.7163636363636</v>
      </c>
      <c r="E256" s="10" t="n">
        <v>24.5141363636364</v>
      </c>
      <c r="F256" s="10" t="n">
        <v>43.596</v>
      </c>
      <c r="G256" s="10" t="n">
        <v>38.724</v>
      </c>
      <c r="H256" s="10" t="n">
        <v>3.96327272727273</v>
      </c>
      <c r="I256" s="10" t="n">
        <v>1.76018181818182</v>
      </c>
      <c r="J256" s="10" t="n">
        <v>7245.61886411597</v>
      </c>
      <c r="K256" s="10" t="n">
        <v>13927.0478256378</v>
      </c>
      <c r="L256" s="10" t="n">
        <v>17.1420571803653</v>
      </c>
      <c r="M256" s="10" t="n">
        <v>125.162689804772</v>
      </c>
      <c r="N256" s="10" t="n">
        <v>-47.9744813486046</v>
      </c>
      <c r="O256" s="6"/>
    </row>
    <row r="257">
      <c r="A257" s="6" t="s">
        <v>262</v>
      </c>
      <c r="B257" s="10" t="n">
        <v>310.209</v>
      </c>
      <c r="C257" s="10" t="n">
        <v>3042.095</v>
      </c>
      <c r="D257" s="10" t="n">
        <v>28.2008181818182</v>
      </c>
      <c r="E257" s="10" t="n">
        <v>138.277045454545</v>
      </c>
      <c r="F257" s="10" t="n">
        <v>525.865</v>
      </c>
      <c r="G257" s="10" t="n">
        <v>8528.859</v>
      </c>
      <c r="H257" s="10" t="n">
        <v>47.8059090909091</v>
      </c>
      <c r="I257" s="10" t="n">
        <v>387.675409090909</v>
      </c>
      <c r="J257" s="10" t="n">
        <v>589.902351363943</v>
      </c>
      <c r="K257" s="10" t="n">
        <v>356.68252928088</v>
      </c>
      <c r="L257" s="10" t="n">
        <v>-79.6055678734556</v>
      </c>
      <c r="M257" s="10" t="n">
        <v>-87.6685732522955</v>
      </c>
      <c r="N257" s="10" t="n">
        <v>65.3858271537059</v>
      </c>
      <c r="O257" s="6"/>
    </row>
    <row r="258">
      <c r="A258" s="6" t="s">
        <v>263</v>
      </c>
      <c r="B258" s="10" t="n">
        <v>265.637</v>
      </c>
      <c r="C258" s="10" t="n">
        <v>112.245</v>
      </c>
      <c r="D258" s="10" t="n">
        <v>24.1488181818182</v>
      </c>
      <c r="E258" s="10" t="n">
        <v>5.10204545454545</v>
      </c>
      <c r="F258" s="10" t="n">
        <v>118.744</v>
      </c>
      <c r="G258" s="10" t="n">
        <v>19.478</v>
      </c>
      <c r="H258" s="10" t="n">
        <v>10.7949090909091</v>
      </c>
      <c r="I258" s="10" t="n">
        <v>0.885363636363636</v>
      </c>
      <c r="J258" s="10" t="n">
        <v>2237.05618810214</v>
      </c>
      <c r="K258" s="10" t="n">
        <v>5762.65530341924</v>
      </c>
      <c r="L258" s="10" t="n">
        <v>373.316406075994</v>
      </c>
      <c r="M258" s="10" t="n">
        <v>1119.26275798337</v>
      </c>
      <c r="N258" s="10" t="n">
        <v>-61.1801145424265</v>
      </c>
      <c r="O258" s="6"/>
    </row>
    <row r="259">
      <c r="A259" s="6" t="s">
        <v>264</v>
      </c>
      <c r="B259" s="10" t="n">
        <v>259.927</v>
      </c>
      <c r="C259" s="10" t="n">
        <v>675.362</v>
      </c>
      <c r="D259" s="10" t="n">
        <v>23.6297272727273</v>
      </c>
      <c r="E259" s="10" t="n">
        <v>30.6982727272727</v>
      </c>
      <c r="F259" s="10" t="n">
        <v>12.663</v>
      </c>
      <c r="G259" s="10" t="n">
        <v>55.088</v>
      </c>
      <c r="H259" s="10" t="n">
        <v>1.15118181818182</v>
      </c>
      <c r="I259" s="10" t="n">
        <v>2.504</v>
      </c>
      <c r="J259" s="10" t="n">
        <v>20526.4945115691</v>
      </c>
      <c r="K259" s="10" t="n">
        <v>12259.6935811792</v>
      </c>
      <c r="L259" s="10" t="n">
        <v>-23.0258735315283</v>
      </c>
      <c r="M259" s="10" t="n">
        <v>-54.0262852163811</v>
      </c>
      <c r="N259" s="10" t="n">
        <v>67.4307304309867</v>
      </c>
      <c r="O259" s="6"/>
    </row>
    <row r="260">
      <c r="A260" s="6" t="s">
        <v>265</v>
      </c>
      <c r="B260" s="10" t="n">
        <v>259.109</v>
      </c>
      <c r="C260" s="10" t="n">
        <v>124.825</v>
      </c>
      <c r="D260" s="10" t="n">
        <v>23.5553636363636</v>
      </c>
      <c r="E260" s="10" t="n">
        <v>5.67386363636364</v>
      </c>
      <c r="F260" s="10" t="n">
        <v>169.875</v>
      </c>
      <c r="G260" s="10" t="n">
        <v>222.354</v>
      </c>
      <c r="H260" s="10" t="n">
        <v>15.4431818181818</v>
      </c>
      <c r="I260" s="10" t="n">
        <v>10.107</v>
      </c>
      <c r="J260" s="10" t="n">
        <v>1525.29212656365</v>
      </c>
      <c r="K260" s="10" t="n">
        <v>561.379601896076</v>
      </c>
      <c r="L260" s="10" t="n">
        <v>315.155617865011</v>
      </c>
      <c r="M260" s="10" t="n">
        <v>52.7968914433741</v>
      </c>
      <c r="N260" s="10" t="n">
        <v>171.70423033041</v>
      </c>
      <c r="O260" s="6"/>
    </row>
    <row r="261">
      <c r="A261" s="6" t="s">
        <v>266</v>
      </c>
      <c r="B261" s="10" t="n">
        <v>239.713</v>
      </c>
      <c r="C261" s="10" t="n">
        <v>1781.709</v>
      </c>
      <c r="D261" s="10" t="n">
        <v>21.7920909090909</v>
      </c>
      <c r="E261" s="10" t="n">
        <v>80.9867727272727</v>
      </c>
      <c r="F261" s="10" t="n">
        <v>1.007</v>
      </c>
      <c r="G261" s="10" t="n">
        <v>20.11</v>
      </c>
      <c r="H261" s="10" t="n">
        <v>0.0915454545454545</v>
      </c>
      <c r="I261" s="10" t="n">
        <v>0.914090909090909</v>
      </c>
      <c r="J261" s="10" t="n">
        <v>238046.673286991</v>
      </c>
      <c r="K261" s="10" t="n">
        <v>88598.1601193436</v>
      </c>
      <c r="L261" s="10" t="n">
        <v>-73.0917899612114</v>
      </c>
      <c r="M261" s="10" t="n">
        <v>-89.985082048732</v>
      </c>
      <c r="N261" s="10" t="n">
        <v>168.681282959304</v>
      </c>
      <c r="O261" s="6"/>
    </row>
    <row r="262">
      <c r="A262" s="6" t="s">
        <v>267</v>
      </c>
      <c r="B262" s="10" t="n">
        <v>218.444</v>
      </c>
      <c r="C262" s="10" t="n">
        <v>183.217</v>
      </c>
      <c r="D262" s="10" t="n">
        <v>19.8585454545455</v>
      </c>
      <c r="E262" s="10" t="n">
        <v>8.32804545454545</v>
      </c>
      <c r="F262" s="10" t="n">
        <v>0.709</v>
      </c>
      <c r="G262" s="10" t="n">
        <v>0.836</v>
      </c>
      <c r="H262" s="10" t="n">
        <v>0.0644545454545454</v>
      </c>
      <c r="I262" s="10" t="n">
        <v>0.038</v>
      </c>
      <c r="J262" s="10" t="n">
        <v>308101.551480959</v>
      </c>
      <c r="K262" s="10" t="n">
        <v>219159.090909091</v>
      </c>
      <c r="L262" s="10" t="n">
        <v>138.453855264522</v>
      </c>
      <c r="M262" s="10" t="n">
        <v>69.6172248803828</v>
      </c>
      <c r="N262" s="10" t="n">
        <v>40.5835141051768</v>
      </c>
      <c r="O262" s="6"/>
    </row>
    <row r="263">
      <c r="A263" s="6" t="s">
        <v>268</v>
      </c>
      <c r="B263" s="10" t="n">
        <v>160.373</v>
      </c>
      <c r="C263" s="10" t="n">
        <v>85.149</v>
      </c>
      <c r="D263" s="10" t="n">
        <v>14.5793636363636</v>
      </c>
      <c r="E263" s="10" t="n">
        <v>3.87040909090909</v>
      </c>
      <c r="F263" s="10" t="n">
        <v>0.055</v>
      </c>
      <c r="G263" s="10" t="n">
        <v>0.183</v>
      </c>
      <c r="H263" s="10" t="n">
        <v>0.005</v>
      </c>
      <c r="I263" s="10" t="n">
        <v>0.00831818181818182</v>
      </c>
      <c r="J263" s="10" t="n">
        <v>2915872.72727273</v>
      </c>
      <c r="K263" s="10" t="n">
        <v>465295.081967213</v>
      </c>
      <c r="L263" s="10" t="n">
        <v>276.687923522296</v>
      </c>
      <c r="M263" s="10" t="n">
        <v>-39.8907103825137</v>
      </c>
      <c r="N263" s="10" t="n">
        <v>526.671727314365</v>
      </c>
      <c r="O263" s="6"/>
    </row>
    <row r="264">
      <c r="A264" s="6" t="s">
        <v>269</v>
      </c>
      <c r="B264" s="10" t="n">
        <v>138.583</v>
      </c>
      <c r="C264" s="10" t="n">
        <v>85.857</v>
      </c>
      <c r="D264" s="10" t="n">
        <v>12.5984545454545</v>
      </c>
      <c r="E264" s="10" t="n">
        <v>3.90259090909091</v>
      </c>
      <c r="F264" s="10" t="n">
        <v>316.072</v>
      </c>
      <c r="G264" s="10" t="n">
        <v>107.555</v>
      </c>
      <c r="H264" s="10" t="n">
        <v>28.7338181818182</v>
      </c>
      <c r="I264" s="10" t="n">
        <v>4.88886363636364</v>
      </c>
      <c r="J264" s="10" t="n">
        <v>438.453896580526</v>
      </c>
      <c r="K264" s="10" t="n">
        <v>798.261354655757</v>
      </c>
      <c r="L264" s="10" t="n">
        <v>222.822833315862</v>
      </c>
      <c r="M264" s="10" t="n">
        <v>487.740225930919</v>
      </c>
      <c r="N264" s="10" t="n">
        <v>-45.0738916492325</v>
      </c>
      <c r="O264" s="6"/>
    </row>
    <row r="265">
      <c r="A265" s="6" t="s">
        <v>270</v>
      </c>
      <c r="B265" s="10" t="n">
        <v>118.309</v>
      </c>
      <c r="C265" s="10" t="n">
        <v>33.288</v>
      </c>
      <c r="D265" s="10" t="n">
        <v>10.7553636363636</v>
      </c>
      <c r="E265" s="10" t="n">
        <v>1.51309090909091</v>
      </c>
      <c r="F265" s="10" t="n">
        <v>16.603</v>
      </c>
      <c r="G265" s="10" t="n">
        <v>3.096</v>
      </c>
      <c r="H265" s="10" t="n">
        <v>1.50936363636364</v>
      </c>
      <c r="I265" s="10" t="n">
        <v>0.140727272727273</v>
      </c>
      <c r="J265" s="10" t="n">
        <v>7125.76040474613</v>
      </c>
      <c r="K265" s="10" t="n">
        <v>10751.9379844961</v>
      </c>
      <c r="L265" s="10" t="n">
        <v>610.820716173997</v>
      </c>
      <c r="M265" s="10" t="n">
        <v>972.545219638243</v>
      </c>
      <c r="N265" s="10" t="n">
        <v>-33.7258044547765</v>
      </c>
      <c r="O265" s="6"/>
    </row>
    <row r="266">
      <c r="A266" s="6" t="s">
        <v>271</v>
      </c>
      <c r="B266" s="10" t="n">
        <v>52.139</v>
      </c>
      <c r="C266" s="10" t="n">
        <v>35.249</v>
      </c>
      <c r="D266" s="10" t="n">
        <v>4.73990909090909</v>
      </c>
      <c r="E266" s="10" t="n">
        <v>1.60222727272727</v>
      </c>
      <c r="F266" s="10" t="n">
        <v>1.249</v>
      </c>
      <c r="G266" s="10" t="n">
        <v>2.869</v>
      </c>
      <c r="H266" s="10" t="n">
        <v>0.113545454545455</v>
      </c>
      <c r="I266" s="10" t="n">
        <v>0.130409090909091</v>
      </c>
      <c r="J266" s="10" t="n">
        <v>41744.5956765412</v>
      </c>
      <c r="K266" s="10" t="n">
        <v>12286.1624259324</v>
      </c>
      <c r="L266" s="10" t="n">
        <v>195.832505886692</v>
      </c>
      <c r="M266" s="10" t="n">
        <v>-12.9313349599163</v>
      </c>
      <c r="N266" s="10" t="n">
        <v>239.769199114859</v>
      </c>
      <c r="O266" s="6"/>
    </row>
    <row r="267">
      <c r="A267" s="6" t="s">
        <v>272</v>
      </c>
      <c r="B267" s="10" t="n">
        <v>47.437</v>
      </c>
      <c r="C267" s="10" t="n">
        <v>117.431</v>
      </c>
      <c r="D267" s="10" t="n">
        <v>4.31245454545455</v>
      </c>
      <c r="E267" s="10" t="n">
        <v>5.33777272727273</v>
      </c>
      <c r="F267" s="10" t="n">
        <v>14.922</v>
      </c>
      <c r="G267" s="10" t="n">
        <v>13.973</v>
      </c>
      <c r="H267" s="10" t="n">
        <v>1.35654545454545</v>
      </c>
      <c r="I267" s="10" t="n">
        <v>0.635136363636364</v>
      </c>
      <c r="J267" s="10" t="n">
        <v>3178.99745342447</v>
      </c>
      <c r="K267" s="10" t="n">
        <v>8404.1365490589</v>
      </c>
      <c r="L267" s="10" t="n">
        <v>-19.2087268268175</v>
      </c>
      <c r="M267" s="10" t="n">
        <v>113.583339297216</v>
      </c>
      <c r="N267" s="10" t="n">
        <v>-62.1734197812331</v>
      </c>
      <c r="O267" s="6"/>
    </row>
    <row r="268">
      <c r="A268" s="6" t="s">
        <v>273</v>
      </c>
      <c r="B268" s="10" t="n">
        <v>40.02</v>
      </c>
      <c r="C268" s="10" t="n">
        <v>225.284</v>
      </c>
      <c r="D268" s="10" t="n">
        <v>3.63818181818182</v>
      </c>
      <c r="E268" s="10" t="n">
        <v>10.2401818181818</v>
      </c>
      <c r="F268" s="10" t="n">
        <v>43.006</v>
      </c>
      <c r="G268" s="10" t="n">
        <v>102.289</v>
      </c>
      <c r="H268" s="10" t="n">
        <v>3.90963636363636</v>
      </c>
      <c r="I268" s="10" t="n">
        <v>4.6495</v>
      </c>
      <c r="J268" s="10" t="n">
        <v>930.567827744966</v>
      </c>
      <c r="K268" s="10" t="n">
        <v>2202.42645836796</v>
      </c>
      <c r="L268" s="10" t="n">
        <v>-64.4715115143552</v>
      </c>
      <c r="M268" s="10" t="n">
        <v>-15.912756992443</v>
      </c>
      <c r="N268" s="10" t="n">
        <v>-57.7480635410394</v>
      </c>
      <c r="O268" s="6"/>
    </row>
    <row r="269">
      <c r="A269" s="6" t="s">
        <v>274</v>
      </c>
      <c r="B269" s="10" t="n">
        <v>39.168</v>
      </c>
      <c r="C269" s="10" t="n">
        <v>219.065</v>
      </c>
      <c r="D269" s="10" t="n">
        <v>3.56072727272727</v>
      </c>
      <c r="E269" s="10" t="n">
        <v>9.9575</v>
      </c>
      <c r="F269" s="10" t="n">
        <v>0.132</v>
      </c>
      <c r="G269" s="10" t="n">
        <v>0.809</v>
      </c>
      <c r="H269" s="10" t="n">
        <v>0.012</v>
      </c>
      <c r="I269" s="10" t="n">
        <v>0.0367727272727273</v>
      </c>
      <c r="J269" s="10" t="n">
        <v>296727.272727273</v>
      </c>
      <c r="K269" s="10" t="n">
        <v>270784.919653894</v>
      </c>
      <c r="L269" s="10" t="n">
        <v>-64.2407504621916</v>
      </c>
      <c r="M269" s="10" t="n">
        <v>-67.3671199011125</v>
      </c>
      <c r="N269" s="10" t="n">
        <v>9.58042756093562</v>
      </c>
      <c r="O269" s="6"/>
    </row>
    <row r="270">
      <c r="A270" s="6" t="s">
        <v>275</v>
      </c>
      <c r="B270" s="10" t="n">
        <v>36.772</v>
      </c>
      <c r="C270" s="10" t="n">
        <v>294.15</v>
      </c>
      <c r="D270" s="10" t="n">
        <v>3.34290909090909</v>
      </c>
      <c r="E270" s="10" t="n">
        <v>13.3704545454545</v>
      </c>
      <c r="F270" s="10" t="n">
        <v>57.575</v>
      </c>
      <c r="G270" s="10" t="n">
        <v>104.33</v>
      </c>
      <c r="H270" s="10" t="n">
        <v>5.23409090909091</v>
      </c>
      <c r="I270" s="10" t="n">
        <v>4.74227272727273</v>
      </c>
      <c r="J270" s="10" t="n">
        <v>638.67998263135</v>
      </c>
      <c r="K270" s="10" t="n">
        <v>2819.41915077159</v>
      </c>
      <c r="L270" s="10" t="n">
        <v>-74.9977902430733</v>
      </c>
      <c r="M270" s="10" t="n">
        <v>10.370938368638</v>
      </c>
      <c r="N270" s="10" t="n">
        <v>-77.347107738253</v>
      </c>
      <c r="O270" s="6"/>
    </row>
    <row r="271">
      <c r="A271" s="6" t="s">
        <v>276</v>
      </c>
      <c r="B271" s="10" t="n">
        <v>14.068</v>
      </c>
      <c r="C271" s="10" t="n">
        <v>11.368</v>
      </c>
      <c r="D271" s="10" t="n">
        <v>1.27890909090909</v>
      </c>
      <c r="E271" s="10" t="n">
        <v>0.516727272727273</v>
      </c>
      <c r="F271" s="10" t="n">
        <v>1.26</v>
      </c>
      <c r="G271" s="10" t="n">
        <v>353.579</v>
      </c>
      <c r="H271" s="10" t="n">
        <v>0.114545454545455</v>
      </c>
      <c r="I271" s="10" t="n">
        <v>16.0717727272727</v>
      </c>
      <c r="J271" s="10" t="n">
        <v>11165.0793650794</v>
      </c>
      <c r="K271" s="10" t="n">
        <v>32.1512307009183</v>
      </c>
      <c r="L271" s="10" t="n">
        <v>147.501759324419</v>
      </c>
      <c r="M271" s="10" t="n">
        <v>-99.2872879893885</v>
      </c>
      <c r="N271" s="10" t="n">
        <v>34626.7557778448</v>
      </c>
      <c r="O271" s="6"/>
    </row>
    <row r="272">
      <c r="A272" s="6" t="s">
        <v>277</v>
      </c>
      <c r="B272" s="10" t="n">
        <v>8.689</v>
      </c>
      <c r="C272" s="10" t="n">
        <v>63.004</v>
      </c>
      <c r="D272" s="10" t="n">
        <v>0.789909090909091</v>
      </c>
      <c r="E272" s="10" t="n">
        <v>2.86381818181818</v>
      </c>
      <c r="F272" s="10" t="n">
        <v>0.338</v>
      </c>
      <c r="G272" s="10" t="n">
        <v>1.45</v>
      </c>
      <c r="H272" s="10" t="n">
        <v>0.0307272727272727</v>
      </c>
      <c r="I272" s="10" t="n">
        <v>0.0659090909090909</v>
      </c>
      <c r="J272" s="10" t="n">
        <v>25707.100591716</v>
      </c>
      <c r="K272" s="10" t="n">
        <v>43451.0344827586</v>
      </c>
      <c r="L272" s="10" t="n">
        <v>-72.4176242778236</v>
      </c>
      <c r="M272" s="10" t="n">
        <v>-53.3793103448276</v>
      </c>
      <c r="N272" s="10" t="n">
        <v>-40.8366201225507</v>
      </c>
      <c r="O272" s="6"/>
    </row>
    <row r="273">
      <c r="A273" s="6" t="s">
        <v>278</v>
      </c>
      <c r="B273" s="10" t="n">
        <v>3.538</v>
      </c>
      <c r="C273" s="10" t="n">
        <v>178.591</v>
      </c>
      <c r="D273" s="10" t="n">
        <v>0.321636363636364</v>
      </c>
      <c r="E273" s="10" t="n">
        <v>8.11777272727273</v>
      </c>
      <c r="F273" s="10" t="n">
        <v>0.005</v>
      </c>
      <c r="G273" s="10" t="n">
        <v>1.186</v>
      </c>
      <c r="H273" s="10" t="n">
        <v>0.000454545454545455</v>
      </c>
      <c r="I273" s="10" t="n">
        <v>0.0539090909090909</v>
      </c>
      <c r="J273" s="10" t="n">
        <v>707600</v>
      </c>
      <c r="K273" s="10" t="n">
        <v>150582.6306914</v>
      </c>
      <c r="L273" s="10" t="n">
        <v>-96.0378742489823</v>
      </c>
      <c r="M273" s="10" t="n">
        <v>-99.1568296795953</v>
      </c>
      <c r="N273" s="10" t="n">
        <v>369.908114070698</v>
      </c>
      <c r="O273" s="6"/>
    </row>
    <row r="274">
      <c r="A274" s="6" t="s">
        <v>279</v>
      </c>
      <c r="B274" s="10" t="n">
        <v>3.088</v>
      </c>
      <c r="C274" s="10" t="n">
        <v>3.605</v>
      </c>
      <c r="D274" s="10" t="n">
        <v>0.280727272727273</v>
      </c>
      <c r="E274" s="10" t="n">
        <v>0.163863636363636</v>
      </c>
      <c r="F274" s="10" t="n">
        <v>0.241</v>
      </c>
      <c r="G274" s="10" t="n">
        <v>0.178</v>
      </c>
      <c r="H274" s="10" t="n">
        <v>0.0219090909090909</v>
      </c>
      <c r="I274" s="10" t="n">
        <v>0.00809090909090909</v>
      </c>
      <c r="J274" s="10" t="n">
        <v>12813.2780082988</v>
      </c>
      <c r="K274" s="10" t="n">
        <v>20252.808988764</v>
      </c>
      <c r="L274" s="10" t="n">
        <v>71.3176144244105</v>
      </c>
      <c r="M274" s="10" t="n">
        <v>170.786516853933</v>
      </c>
      <c r="N274" s="10" t="n">
        <v>-36.733329112977</v>
      </c>
      <c r="O274" s="6"/>
    </row>
    <row r="275">
      <c r="A275" s="6" t="s">
        <v>280</v>
      </c>
      <c r="B275" s="10" t="n">
        <v>0.475</v>
      </c>
      <c r="C275" s="10" t="n">
        <v>1.202</v>
      </c>
      <c r="D275" s="10" t="n">
        <v>0.0431818181818182</v>
      </c>
      <c r="E275" s="10" t="n">
        <v>0.0546363636363636</v>
      </c>
      <c r="F275" s="10" t="n">
        <v>0.208</v>
      </c>
      <c r="G275" s="10" t="n">
        <v>0.039</v>
      </c>
      <c r="H275" s="10" t="n">
        <v>0.0189090909090909</v>
      </c>
      <c r="I275" s="10" t="n">
        <v>0.00177272727272727</v>
      </c>
      <c r="J275" s="10" t="n">
        <v>2283.65384615385</v>
      </c>
      <c r="K275" s="10" t="n">
        <v>30820.5128205128</v>
      </c>
      <c r="L275" s="10" t="n">
        <v>-20.9650582362729</v>
      </c>
      <c r="M275" s="10" t="n">
        <v>966.666666666666</v>
      </c>
      <c r="N275" s="10" t="n">
        <v>-92.5904742096506</v>
      </c>
      <c r="O275" s="6"/>
    </row>
    <row r="276">
      <c r="A276" s="6" t="s">
        <v>281</v>
      </c>
      <c r="B276" s="10" t="n">
        <v>0.043</v>
      </c>
      <c r="C276" s="10" t="n">
        <v>17.504</v>
      </c>
      <c r="D276" s="10" t="n">
        <v>0.00390909090909091</v>
      </c>
      <c r="E276" s="10" t="n">
        <v>0.795636363636364</v>
      </c>
      <c r="F276" s="10" t="n">
        <v>0.002</v>
      </c>
      <c r="G276" s="10" t="n">
        <v>0.66</v>
      </c>
      <c r="H276" s="10" t="n">
        <v>0.000181818181818182</v>
      </c>
      <c r="I276" s="10" t="n">
        <v>0.03</v>
      </c>
      <c r="J276" s="10" t="n">
        <v>21500</v>
      </c>
      <c r="K276" s="10" t="n">
        <v>26521.2121212121</v>
      </c>
      <c r="L276" s="10" t="n">
        <v>-99.5086837294333</v>
      </c>
      <c r="M276" s="10" t="n">
        <v>-99.3939393939394</v>
      </c>
      <c r="N276" s="10" t="n">
        <v>-18.93281535649</v>
      </c>
      <c r="O276" s="6"/>
    </row>
    <row r="277">
      <c r="A277" s="6" t="s">
        <v>282</v>
      </c>
      <c r="B277" s="10" t="n">
        <v>0</v>
      </c>
      <c r="C277" s="10" t="n">
        <v>817.25</v>
      </c>
      <c r="D277" s="10" t="n">
        <v>0</v>
      </c>
      <c r="E277" s="10" t="n">
        <v>37.1477272727273</v>
      </c>
      <c r="F277" s="10" t="n">
        <v>0</v>
      </c>
      <c r="G277" s="10" t="n">
        <v>189.28</v>
      </c>
      <c r="H277" s="10" t="n">
        <v>0</v>
      </c>
      <c r="I277" s="10" t="n">
        <v>8.60363636363636</v>
      </c>
      <c r="J277" s="10" t="n">
        <v>0</v>
      </c>
      <c r="K277" s="10" t="n">
        <v>4317.6775147929</v>
      </c>
      <c r="L277" s="10" t="n">
        <v>0</v>
      </c>
      <c r="M277" s="10" t="n">
        <v>0</v>
      </c>
      <c r="N277" s="10" t="n">
        <v>0</v>
      </c>
      <c r="O277" s="6"/>
    </row>
    <row r="278">
      <c r="A278" s="6" t="s">
        <v>283</v>
      </c>
      <c r="B278" s="10" t="n">
        <v>0</v>
      </c>
      <c r="C278" s="10" t="n">
        <v>10192.037</v>
      </c>
      <c r="D278" s="10" t="n">
        <v>0</v>
      </c>
      <c r="E278" s="10" t="n">
        <v>463.274409090909</v>
      </c>
      <c r="F278" s="10" t="n">
        <v>0</v>
      </c>
      <c r="G278" s="10" t="n">
        <v>89888.1</v>
      </c>
      <c r="H278" s="10" t="n">
        <v>0</v>
      </c>
      <c r="I278" s="10" t="n">
        <v>4085.82272727273</v>
      </c>
      <c r="J278" s="10" t="n">
        <v>0</v>
      </c>
      <c r="K278" s="10" t="n">
        <v>113.385831939934</v>
      </c>
      <c r="L278" s="10" t="n">
        <v>0</v>
      </c>
      <c r="M278" s="10" t="n">
        <v>0</v>
      </c>
      <c r="N278" s="10" t="n">
        <v>0</v>
      </c>
      <c r="O278" s="6"/>
    </row>
    <row r="279">
      <c r="A279" s="6" t="s">
        <v>284</v>
      </c>
      <c r="B279" s="10" t="n">
        <v>0</v>
      </c>
      <c r="C279" s="10" t="n">
        <v>636.939</v>
      </c>
      <c r="D279" s="10" t="n">
        <v>0</v>
      </c>
      <c r="E279" s="10" t="n">
        <v>28.9517727272727</v>
      </c>
      <c r="F279" s="10" t="n">
        <v>0</v>
      </c>
      <c r="G279" s="10" t="n">
        <v>160.654</v>
      </c>
      <c r="H279" s="10" t="n">
        <v>0</v>
      </c>
      <c r="I279" s="10" t="n">
        <v>7.30245454545455</v>
      </c>
      <c r="J279" s="10" t="n">
        <v>0</v>
      </c>
      <c r="K279" s="10" t="n">
        <v>3964.66318921409</v>
      </c>
      <c r="L279" s="10" t="n">
        <v>0</v>
      </c>
      <c r="M279" s="10" t="n">
        <v>0</v>
      </c>
      <c r="N279" s="10" t="n">
        <v>0</v>
      </c>
      <c r="O279" s="6"/>
    </row>
    <row r="280">
      <c r="A280" s="6" t="s">
        <v>285</v>
      </c>
      <c r="B280" s="10" t="n">
        <v>0</v>
      </c>
      <c r="C280" s="10" t="n">
        <v>84.424</v>
      </c>
      <c r="D280" s="10" t="n">
        <v>0</v>
      </c>
      <c r="E280" s="10" t="n">
        <v>3.83745454545455</v>
      </c>
      <c r="F280" s="10" t="n">
        <v>0</v>
      </c>
      <c r="G280" s="10" t="n">
        <v>22.622</v>
      </c>
      <c r="H280" s="10" t="n">
        <v>0</v>
      </c>
      <c r="I280" s="10" t="n">
        <v>1.02827272727273</v>
      </c>
      <c r="J280" s="10" t="n">
        <v>0</v>
      </c>
      <c r="K280" s="10" t="n">
        <v>3731.94235699761</v>
      </c>
      <c r="L280" s="10" t="n">
        <v>0</v>
      </c>
      <c r="M280" s="10" t="n">
        <v>0</v>
      </c>
      <c r="N280" s="10" t="n">
        <v>0</v>
      </c>
      <c r="O280" s="6"/>
    </row>
    <row r="281">
      <c r="A281" s="6" t="s">
        <v>286</v>
      </c>
      <c r="B281" s="10" t="n">
        <v>0</v>
      </c>
      <c r="C281" s="10" t="n">
        <v>42.356</v>
      </c>
      <c r="D281" s="10" t="n">
        <v>0</v>
      </c>
      <c r="E281" s="10" t="n">
        <v>1.92527272727273</v>
      </c>
      <c r="F281" s="10" t="n">
        <v>0</v>
      </c>
      <c r="G281" s="10" t="n">
        <v>0.053</v>
      </c>
      <c r="H281" s="10" t="n">
        <v>0</v>
      </c>
      <c r="I281" s="10" t="n">
        <v>0.00240909090909091</v>
      </c>
      <c r="J281" s="10" t="n">
        <v>0</v>
      </c>
      <c r="K281" s="10" t="n">
        <v>799169.811320755</v>
      </c>
      <c r="L281" s="10" t="n">
        <v>0</v>
      </c>
      <c r="M281" s="10" t="n">
        <v>0</v>
      </c>
      <c r="N281" s="10" t="n">
        <v>0</v>
      </c>
      <c r="O281" s="6"/>
    </row>
    <row r="282">
      <c r="A282" s="6"/>
      <c r="O282" s="6"/>
    </row>
    <row r="283">
      <c r="A283" s="5" t="s">
        <v>287</v>
      </c>
      <c r="B283" s="9" t="n">
        <v>220296.368</v>
      </c>
      <c r="C283" s="9" t="n">
        <v>171098.182</v>
      </c>
      <c r="D283" s="9" t="n">
        <v>20026.9425454545</v>
      </c>
      <c r="E283" s="9" t="n">
        <v>7777.19009090909</v>
      </c>
      <c r="F283" s="9" t="n">
        <v>102525.654</v>
      </c>
      <c r="G283" s="9" t="n">
        <v>188802.583</v>
      </c>
      <c r="H283" s="9" t="n">
        <v>9320.514</v>
      </c>
      <c r="I283" s="9" t="n">
        <v>8581.93559090909</v>
      </c>
      <c r="J283" s="9"/>
      <c r="K283" s="9"/>
      <c r="L283" s="9" t="n">
        <v>157.508718590593</v>
      </c>
      <c r="M283" s="9" t="n">
        <v>8.60619846498607</v>
      </c>
      <c r="N283" s="9"/>
      <c r="O283" s="6"/>
    </row>
    <row r="284">
      <c r="A284" s="6" t="s">
        <v>288</v>
      </c>
      <c r="B284" s="10" t="n">
        <v>129119.311</v>
      </c>
      <c r="C284" s="10" t="n">
        <v>36393.41</v>
      </c>
      <c r="D284" s="10" t="n">
        <v>11738.1191818182</v>
      </c>
      <c r="E284" s="10" t="n">
        <v>1654.24590909091</v>
      </c>
      <c r="F284" s="10" t="n">
        <v>231.639</v>
      </c>
      <c r="G284" s="10" t="n">
        <v>126.6</v>
      </c>
      <c r="H284" s="10" t="n">
        <v>21.0580909090909</v>
      </c>
      <c r="I284" s="10" t="n">
        <v>5.75454545454545</v>
      </c>
      <c r="J284" s="10"/>
      <c r="K284" s="10"/>
      <c r="L284" s="10" t="n">
        <v>609.575228042659</v>
      </c>
      <c r="M284" s="10" t="n">
        <v>265.938388625592</v>
      </c>
      <c r="N284" s="10"/>
      <c r="O284" s="6"/>
    </row>
    <row r="285">
      <c r="A285" s="6" t="s">
        <v>289</v>
      </c>
      <c r="B285" s="10" t="n">
        <v>20198.275</v>
      </c>
      <c r="C285" s="10" t="n">
        <v>21453.381</v>
      </c>
      <c r="D285" s="10" t="n">
        <v>1836.20681818182</v>
      </c>
      <c r="E285" s="10" t="n">
        <v>975.153681818182</v>
      </c>
      <c r="F285" s="10" t="n">
        <v>4844.242</v>
      </c>
      <c r="G285" s="10" t="n">
        <v>6444.065</v>
      </c>
      <c r="H285" s="10" t="n">
        <v>440.385636363636</v>
      </c>
      <c r="I285" s="10" t="n">
        <v>292.912045454545</v>
      </c>
      <c r="J285" s="10" t="n">
        <v>4169.54293365195</v>
      </c>
      <c r="K285" s="10" t="n">
        <v>3329.1689329639</v>
      </c>
      <c r="L285" s="10" t="n">
        <v>88.2992242574725</v>
      </c>
      <c r="M285" s="10" t="n">
        <v>50.3473971786443</v>
      </c>
      <c r="N285" s="10" t="n">
        <v>25.2427563037447</v>
      </c>
      <c r="O285" s="6"/>
    </row>
    <row r="286">
      <c r="A286" s="6" t="s">
        <v>290</v>
      </c>
      <c r="B286" s="10" t="n">
        <v>14787.362</v>
      </c>
      <c r="C286" s="10" t="n">
        <v>21862.079</v>
      </c>
      <c r="D286" s="10" t="n">
        <v>1344.30563636364</v>
      </c>
      <c r="E286" s="10" t="n">
        <v>993.730863636364</v>
      </c>
      <c r="F286" s="10" t="n">
        <v>43540.864</v>
      </c>
      <c r="G286" s="10" t="n">
        <v>65983.983</v>
      </c>
      <c r="H286" s="10" t="n">
        <v>3958.26036363636</v>
      </c>
      <c r="I286" s="10" t="n">
        <v>2999.27195454545</v>
      </c>
      <c r="J286" s="10" t="n">
        <v>339.620316216049</v>
      </c>
      <c r="K286" s="10" t="n">
        <v>331.324027529529</v>
      </c>
      <c r="L286" s="10" t="n">
        <v>35.2786439020735</v>
      </c>
      <c r="M286" s="10" t="n">
        <v>31.9740398211487</v>
      </c>
      <c r="N286" s="10" t="n">
        <v>2.50398039296456</v>
      </c>
      <c r="O286" s="6"/>
    </row>
    <row r="287">
      <c r="A287" s="6" t="s">
        <v>291</v>
      </c>
      <c r="B287" s="10" t="n">
        <v>13654.145</v>
      </c>
      <c r="C287" s="10" t="n">
        <v>22542.303</v>
      </c>
      <c r="D287" s="10" t="n">
        <v>1241.28590909091</v>
      </c>
      <c r="E287" s="10" t="n">
        <v>1024.65013636364</v>
      </c>
      <c r="F287" s="10" t="n">
        <v>7.627</v>
      </c>
      <c r="G287" s="10" t="n">
        <v>14.741</v>
      </c>
      <c r="H287" s="10" t="n">
        <v>0.693363636363636</v>
      </c>
      <c r="I287" s="10" t="n">
        <v>0.670045454545454</v>
      </c>
      <c r="J287" s="10" t="n">
        <v>1790237.97036843</v>
      </c>
      <c r="K287" s="10" t="n">
        <v>1529224.81514144</v>
      </c>
      <c r="L287" s="10" t="n">
        <v>21.1424138873477</v>
      </c>
      <c r="M287" s="10" t="n">
        <v>3.48008954616377</v>
      </c>
      <c r="N287" s="10" t="n">
        <v>17.0683311336956</v>
      </c>
      <c r="O287" s="6"/>
    </row>
    <row r="288">
      <c r="A288" s="6" t="s">
        <v>292</v>
      </c>
      <c r="B288" s="10" t="n">
        <v>11044.584</v>
      </c>
      <c r="C288" s="10" t="n">
        <v>15887.26</v>
      </c>
      <c r="D288" s="10" t="n">
        <v>1004.05309090909</v>
      </c>
      <c r="E288" s="10" t="n">
        <v>722.148181818182</v>
      </c>
      <c r="F288" s="10" t="n">
        <v>201.138</v>
      </c>
      <c r="G288" s="10" t="n">
        <v>220.929</v>
      </c>
      <c r="H288" s="10" t="n">
        <v>18.2852727272727</v>
      </c>
      <c r="I288" s="10" t="n">
        <v>10.0422272727273</v>
      </c>
      <c r="J288" s="10" t="n">
        <v>54910.4793723712</v>
      </c>
      <c r="K288" s="10" t="n">
        <v>71911.1569780337</v>
      </c>
      <c r="L288" s="10" t="n">
        <v>39.0369893864644</v>
      </c>
      <c r="M288" s="10" t="n">
        <v>82.0838368887742</v>
      </c>
      <c r="N288" s="10" t="n">
        <v>-23.6412238657981</v>
      </c>
      <c r="O288" s="6"/>
    </row>
    <row r="289">
      <c r="A289" s="6" t="s">
        <v>293</v>
      </c>
      <c r="B289" s="10" t="n">
        <v>8731.698</v>
      </c>
      <c r="C289" s="10" t="n">
        <v>12959.952</v>
      </c>
      <c r="D289" s="10" t="n">
        <v>793.790727272727</v>
      </c>
      <c r="E289" s="10" t="n">
        <v>589.088727272727</v>
      </c>
      <c r="F289" s="10" t="n">
        <v>11565.74</v>
      </c>
      <c r="G289" s="10" t="n">
        <v>17441.908</v>
      </c>
      <c r="H289" s="10" t="n">
        <v>1051.43090909091</v>
      </c>
      <c r="I289" s="10" t="n">
        <v>792.814</v>
      </c>
      <c r="J289" s="10" t="n">
        <v>754.962328394033</v>
      </c>
      <c r="K289" s="10" t="n">
        <v>743.035222981339</v>
      </c>
      <c r="L289" s="10" t="n">
        <v>34.7489249960185</v>
      </c>
      <c r="M289" s="10" t="n">
        <v>32.620123899289</v>
      </c>
      <c r="N289" s="10" t="n">
        <v>1.60518708182333</v>
      </c>
      <c r="O289" s="6"/>
    </row>
    <row r="290">
      <c r="A290" s="6" t="s">
        <v>294</v>
      </c>
      <c r="B290" s="10" t="n">
        <v>8074.1</v>
      </c>
      <c r="C290" s="10" t="n">
        <v>23989.599</v>
      </c>
      <c r="D290" s="10" t="n">
        <v>734.009090909091</v>
      </c>
      <c r="E290" s="10" t="n">
        <v>1090.43631818182</v>
      </c>
      <c r="F290" s="10" t="n">
        <v>12662.368</v>
      </c>
      <c r="G290" s="10" t="n">
        <v>61231.251</v>
      </c>
      <c r="H290" s="10" t="n">
        <v>1151.12436363636</v>
      </c>
      <c r="I290" s="10" t="n">
        <v>2783.23868181818</v>
      </c>
      <c r="J290" s="10" t="n">
        <v>637.645344062027</v>
      </c>
      <c r="K290" s="10" t="n">
        <v>391.786850802705</v>
      </c>
      <c r="L290" s="10" t="n">
        <v>-32.6866614152242</v>
      </c>
      <c r="M290" s="10" t="n">
        <v>-58.6408319503386</v>
      </c>
      <c r="N290" s="10" t="n">
        <v>62.7531252658426</v>
      </c>
      <c r="O290" s="6"/>
    </row>
    <row r="291">
      <c r="A291" s="6" t="s">
        <v>295</v>
      </c>
      <c r="B291" s="10" t="n">
        <v>5158.265</v>
      </c>
      <c r="C291" s="10" t="n">
        <v>6617.719</v>
      </c>
      <c r="D291" s="10" t="n">
        <v>468.933181818182</v>
      </c>
      <c r="E291" s="10" t="n">
        <v>300.805409090909</v>
      </c>
      <c r="F291" s="10" t="n">
        <v>664.281</v>
      </c>
      <c r="G291" s="10" t="n">
        <v>671.561</v>
      </c>
      <c r="H291" s="10" t="n">
        <v>60.3891818181818</v>
      </c>
      <c r="I291" s="10" t="n">
        <v>30.5255</v>
      </c>
      <c r="J291" s="10" t="n">
        <v>7765.18521529293</v>
      </c>
      <c r="K291" s="10" t="n">
        <v>9854.23364370474</v>
      </c>
      <c r="L291" s="10" t="n">
        <v>55.8925363860266</v>
      </c>
      <c r="M291" s="10" t="n">
        <v>97.8319169814804</v>
      </c>
      <c r="N291" s="10" t="n">
        <v>-21.1995016958663</v>
      </c>
      <c r="O291" s="6"/>
    </row>
    <row r="292">
      <c r="A292" s="6" t="s">
        <v>296</v>
      </c>
      <c r="B292" s="10" t="n">
        <v>5098.499</v>
      </c>
      <c r="C292" s="10" t="n">
        <v>4560.887</v>
      </c>
      <c r="D292" s="10" t="n">
        <v>463.499909090909</v>
      </c>
      <c r="E292" s="10" t="n">
        <v>207.313045454545</v>
      </c>
      <c r="F292" s="10" t="n">
        <v>19639.788</v>
      </c>
      <c r="G292" s="10" t="n">
        <v>21432.794</v>
      </c>
      <c r="H292" s="10" t="n">
        <v>1785.43527272727</v>
      </c>
      <c r="I292" s="10" t="n">
        <v>974.217909090909</v>
      </c>
      <c r="J292" s="10" t="n">
        <v>259.600510962746</v>
      </c>
      <c r="K292" s="10" t="n">
        <v>212.799460490312</v>
      </c>
      <c r="L292" s="10" t="n">
        <v>123.574887954909</v>
      </c>
      <c r="M292" s="10" t="n">
        <v>83.2685743165357</v>
      </c>
      <c r="N292" s="10" t="n">
        <v>21.9930306047764</v>
      </c>
      <c r="O292" s="6"/>
    </row>
    <row r="293">
      <c r="A293" s="6" t="s">
        <v>297</v>
      </c>
      <c r="B293" s="10" t="n">
        <v>1099.233</v>
      </c>
      <c r="C293" s="10" t="n">
        <v>674.262</v>
      </c>
      <c r="D293" s="10" t="n">
        <v>99.9302727272727</v>
      </c>
      <c r="E293" s="10" t="n">
        <v>30.6482727272727</v>
      </c>
      <c r="F293" s="10" t="n">
        <v>1348.388</v>
      </c>
      <c r="G293" s="10" t="n">
        <v>1193.117</v>
      </c>
      <c r="H293" s="10" t="n">
        <v>122.580727272727</v>
      </c>
      <c r="I293" s="10" t="n">
        <v>54.2325909090909</v>
      </c>
      <c r="J293" s="10" t="n">
        <v>815.220099852565</v>
      </c>
      <c r="K293" s="10" t="n">
        <v>565.126471251353</v>
      </c>
      <c r="L293" s="10" t="n">
        <v>226.055153634641</v>
      </c>
      <c r="M293" s="10" t="n">
        <v>126.027791071622</v>
      </c>
      <c r="N293" s="10" t="n">
        <v>44.2544529983586</v>
      </c>
      <c r="O293" s="6"/>
    </row>
    <row r="294">
      <c r="A294" s="6" t="s">
        <v>298</v>
      </c>
      <c r="B294" s="10" t="n">
        <v>960.753</v>
      </c>
      <c r="C294" s="10" t="n">
        <v>161.424</v>
      </c>
      <c r="D294" s="10" t="n">
        <v>87.3411818181818</v>
      </c>
      <c r="E294" s="10" t="n">
        <v>7.33745454545455</v>
      </c>
      <c r="F294" s="10" t="n">
        <v>1439.877</v>
      </c>
      <c r="G294" s="10" t="n">
        <v>1050.096</v>
      </c>
      <c r="H294" s="10" t="n">
        <v>130.897909090909</v>
      </c>
      <c r="I294" s="10" t="n">
        <v>47.7316363636364</v>
      </c>
      <c r="J294" s="10" t="n">
        <v>667.246577311812</v>
      </c>
      <c r="K294" s="10" t="n">
        <v>153.723088174795</v>
      </c>
      <c r="L294" s="10" t="n">
        <v>1090.34716027357</v>
      </c>
      <c r="M294" s="10" t="n">
        <v>174.237212597705</v>
      </c>
      <c r="N294" s="10" t="n">
        <v>334.057489498975</v>
      </c>
      <c r="O294" s="6"/>
    </row>
    <row r="295">
      <c r="A295" s="6" t="s">
        <v>299</v>
      </c>
      <c r="B295" s="10" t="n">
        <v>671.824</v>
      </c>
      <c r="C295" s="10" t="n">
        <v>237.87</v>
      </c>
      <c r="D295" s="10" t="n">
        <v>61.0749090909091</v>
      </c>
      <c r="E295" s="10" t="n">
        <v>10.8122727272727</v>
      </c>
      <c r="F295" s="10" t="n">
        <v>1231.228</v>
      </c>
      <c r="G295" s="10" t="n">
        <v>307</v>
      </c>
      <c r="H295" s="10" t="n">
        <v>111.929818181818</v>
      </c>
      <c r="I295" s="10" t="n">
        <v>13.9545454545455</v>
      </c>
      <c r="J295" s="10" t="n">
        <v>545.65360761776</v>
      </c>
      <c r="K295" s="10" t="n">
        <v>774.820846905537</v>
      </c>
      <c r="L295" s="10" t="n">
        <v>464.86652373145</v>
      </c>
      <c r="M295" s="10" t="n">
        <v>702.102931596091</v>
      </c>
      <c r="N295" s="10" t="n">
        <v>-29.5768034898674</v>
      </c>
      <c r="O295" s="6"/>
    </row>
    <row r="296">
      <c r="A296" s="6" t="s">
        <v>300</v>
      </c>
      <c r="B296" s="10" t="n">
        <v>593.393</v>
      </c>
      <c r="C296" s="10" t="n">
        <v>1656.636</v>
      </c>
      <c r="D296" s="10" t="n">
        <v>53.9448181818182</v>
      </c>
      <c r="E296" s="10" t="n">
        <v>75.3016363636364</v>
      </c>
      <c r="F296" s="10" t="n">
        <v>2.91</v>
      </c>
      <c r="G296" s="10" t="n">
        <v>12.417</v>
      </c>
      <c r="H296" s="10" t="n">
        <v>0.264545454545455</v>
      </c>
      <c r="I296" s="10" t="n">
        <v>0.564409090909091</v>
      </c>
      <c r="J296" s="10" t="n">
        <v>203915.120274914</v>
      </c>
      <c r="K296" s="10" t="n">
        <v>133416.767335105</v>
      </c>
      <c r="L296" s="10" t="n">
        <v>-28.361692007176</v>
      </c>
      <c r="M296" s="10" t="n">
        <v>-53.1287750664412</v>
      </c>
      <c r="N296" s="10" t="n">
        <v>52.8406993723188</v>
      </c>
      <c r="O296" s="6"/>
    </row>
    <row r="297">
      <c r="A297" s="6" t="s">
        <v>301</v>
      </c>
      <c r="B297" s="10" t="n">
        <v>365</v>
      </c>
      <c r="C297" s="10" t="n">
        <v>698.74</v>
      </c>
      <c r="D297" s="10" t="n">
        <v>33.1818181818182</v>
      </c>
      <c r="E297" s="10" t="n">
        <v>31.7609090909091</v>
      </c>
      <c r="F297" s="10" t="n">
        <v>1091.666</v>
      </c>
      <c r="G297" s="10" t="n">
        <v>2527.518</v>
      </c>
      <c r="H297" s="10" t="n">
        <v>99.2423636363636</v>
      </c>
      <c r="I297" s="10" t="n">
        <v>114.887181818182</v>
      </c>
      <c r="J297" s="10" t="n">
        <v>334.351349222198</v>
      </c>
      <c r="K297" s="10" t="n">
        <v>276.453026249467</v>
      </c>
      <c r="L297" s="10" t="n">
        <v>4.47376706643385</v>
      </c>
      <c r="M297" s="10" t="n">
        <v>-13.6175489155765</v>
      </c>
      <c r="N297" s="10" t="n">
        <v>20.9432769675976</v>
      </c>
      <c r="O297" s="6"/>
    </row>
    <row r="298">
      <c r="A298" s="6" t="s">
        <v>302</v>
      </c>
      <c r="B298" s="10" t="n">
        <v>296.972</v>
      </c>
      <c r="C298" s="10" t="n">
        <v>213.224</v>
      </c>
      <c r="D298" s="10" t="n">
        <v>26.9974545454545</v>
      </c>
      <c r="E298" s="10" t="n">
        <v>9.692</v>
      </c>
      <c r="F298" s="10" t="n">
        <v>31.142</v>
      </c>
      <c r="G298" s="10" t="n">
        <v>21.776</v>
      </c>
      <c r="H298" s="10" t="n">
        <v>2.83109090909091</v>
      </c>
      <c r="I298" s="10" t="n">
        <v>0.989818181818182</v>
      </c>
      <c r="J298" s="10" t="n">
        <v>9536.0606255218</v>
      </c>
      <c r="K298" s="10" t="n">
        <v>9791.69728141073</v>
      </c>
      <c r="L298" s="10" t="n">
        <v>178.554008929576</v>
      </c>
      <c r="M298" s="10" t="n">
        <v>186.021307861866</v>
      </c>
      <c r="N298" s="10" t="n">
        <v>-2.61074917393782</v>
      </c>
      <c r="O298" s="6"/>
    </row>
    <row r="299">
      <c r="A299" s="6" t="s">
        <v>303</v>
      </c>
      <c r="B299" s="10" t="n">
        <v>282.392</v>
      </c>
      <c r="C299" s="10" t="n">
        <v>763.381</v>
      </c>
      <c r="D299" s="10" t="n">
        <v>25.672</v>
      </c>
      <c r="E299" s="10" t="n">
        <v>34.6991363636364</v>
      </c>
      <c r="F299" s="10" t="n">
        <v>636.096</v>
      </c>
      <c r="G299" s="10" t="n">
        <v>1610.312</v>
      </c>
      <c r="H299" s="10" t="n">
        <v>57.8269090909091</v>
      </c>
      <c r="I299" s="10" t="n">
        <v>73.196</v>
      </c>
      <c r="J299" s="10" t="n">
        <v>443.945567964584</v>
      </c>
      <c r="K299" s="10" t="n">
        <v>474.057822335051</v>
      </c>
      <c r="L299" s="10" t="n">
        <v>-26.0154496902595</v>
      </c>
      <c r="M299" s="10" t="n">
        <v>-20.9971732186061</v>
      </c>
      <c r="N299" s="10" t="n">
        <v>-6.35202140999249</v>
      </c>
      <c r="O299" s="6"/>
    </row>
    <row r="300">
      <c r="A300" s="6" t="s">
        <v>304</v>
      </c>
      <c r="B300" s="10" t="n">
        <v>74.88</v>
      </c>
      <c r="C300" s="10" t="n">
        <v>257.443</v>
      </c>
      <c r="D300" s="10" t="n">
        <v>6.80727272727273</v>
      </c>
      <c r="E300" s="10" t="n">
        <v>11.7019545454545</v>
      </c>
      <c r="F300" s="10" t="n">
        <v>234.345</v>
      </c>
      <c r="G300" s="10" t="n">
        <v>576.274</v>
      </c>
      <c r="H300" s="10" t="n">
        <v>21.3040909090909</v>
      </c>
      <c r="I300" s="10" t="n">
        <v>26.1942727272727</v>
      </c>
      <c r="J300" s="10" t="n">
        <v>319.528899699161</v>
      </c>
      <c r="K300" s="10" t="n">
        <v>446.737142401011</v>
      </c>
      <c r="L300" s="10" t="n">
        <v>-41.827899768104</v>
      </c>
      <c r="M300" s="10" t="n">
        <v>-18.6688970871495</v>
      </c>
      <c r="N300" s="10" t="n">
        <v>-28.4749644988465</v>
      </c>
      <c r="O300" s="6"/>
    </row>
    <row r="301">
      <c r="A301" s="6" t="s">
        <v>305</v>
      </c>
      <c r="B301" s="10" t="n">
        <v>43.967</v>
      </c>
      <c r="C301" s="10" t="n">
        <v>52.582</v>
      </c>
      <c r="D301" s="10" t="n">
        <v>3.997</v>
      </c>
      <c r="E301" s="10" t="n">
        <v>2.39009090909091</v>
      </c>
      <c r="F301" s="10" t="n">
        <v>514.654</v>
      </c>
      <c r="G301" s="10" t="n">
        <v>1072.387</v>
      </c>
      <c r="H301" s="10" t="n">
        <v>46.7867272727273</v>
      </c>
      <c r="I301" s="10" t="n">
        <v>48.7448636363636</v>
      </c>
      <c r="J301" s="10" t="n">
        <v>85.4302113653056</v>
      </c>
      <c r="K301" s="10" t="n">
        <v>49.0326719738303</v>
      </c>
      <c r="L301" s="10" t="n">
        <v>67.2321326689742</v>
      </c>
      <c r="M301" s="10" t="n">
        <v>-4.01711322498315</v>
      </c>
      <c r="N301" s="10" t="n">
        <v>74.2311971309688</v>
      </c>
      <c r="O301" s="6"/>
    </row>
    <row r="302">
      <c r="A302" s="6" t="s">
        <v>306</v>
      </c>
      <c r="B302" s="10" t="n">
        <v>20.694</v>
      </c>
      <c r="C302" s="10" t="n">
        <v>49.618</v>
      </c>
      <c r="D302" s="10" t="n">
        <v>1.88127272727273</v>
      </c>
      <c r="E302" s="10" t="n">
        <v>2.25536363636364</v>
      </c>
      <c r="F302" s="10" t="n">
        <v>2607.53</v>
      </c>
      <c r="G302" s="10" t="n">
        <v>6811.608</v>
      </c>
      <c r="H302" s="10" t="n">
        <v>237.048181818182</v>
      </c>
      <c r="I302" s="10" t="n">
        <v>309.618545454545</v>
      </c>
      <c r="J302" s="10" t="n">
        <v>7.93624617933447</v>
      </c>
      <c r="K302" s="10" t="n">
        <v>7.28432992620832</v>
      </c>
      <c r="L302" s="10" t="n">
        <v>-16.5867225603612</v>
      </c>
      <c r="M302" s="10" t="n">
        <v>-23.4386359285502</v>
      </c>
      <c r="N302" s="10" t="n">
        <v>8.94957065001427</v>
      </c>
      <c r="O302" s="6"/>
    </row>
    <row r="303">
      <c r="A303" s="6" t="s">
        <v>307</v>
      </c>
      <c r="B303" s="10" t="n">
        <v>10.609</v>
      </c>
      <c r="C303" s="10" t="n">
        <v>53.554</v>
      </c>
      <c r="D303" s="10" t="n">
        <v>0.964454545454545</v>
      </c>
      <c r="E303" s="10" t="n">
        <v>2.43427272727273</v>
      </c>
      <c r="F303" s="10" t="n">
        <v>4.13</v>
      </c>
      <c r="G303" s="10" t="n">
        <v>30.904</v>
      </c>
      <c r="H303" s="10" t="n">
        <v>0.375454545454545</v>
      </c>
      <c r="I303" s="10" t="n">
        <v>1.40472727272727</v>
      </c>
      <c r="J303" s="10" t="n">
        <v>2568.76513317191</v>
      </c>
      <c r="K303" s="10" t="n">
        <v>1732.91483303132</v>
      </c>
      <c r="L303" s="10" t="n">
        <v>-60.3801770175897</v>
      </c>
      <c r="M303" s="10" t="n">
        <v>-73.2720683406679</v>
      </c>
      <c r="N303" s="10" t="n">
        <v>48.2337783835844</v>
      </c>
      <c r="O303" s="6"/>
    </row>
    <row r="304">
      <c r="A304" s="6" t="s">
        <v>308</v>
      </c>
      <c r="B304" s="10" t="n">
        <v>10.412</v>
      </c>
      <c r="C304" s="10" t="n">
        <v>0.18</v>
      </c>
      <c r="D304" s="10" t="n">
        <v>0.946545454545455</v>
      </c>
      <c r="E304" s="10" t="n">
        <v>0.00818181818181818</v>
      </c>
      <c r="F304" s="10" t="n">
        <v>26.001</v>
      </c>
      <c r="G304" s="10" t="n">
        <v>0.018</v>
      </c>
      <c r="H304" s="10" t="n">
        <v>2.36372727272727</v>
      </c>
      <c r="I304" s="10" t="n">
        <v>0.000818181818181818</v>
      </c>
      <c r="J304" s="10" t="n">
        <v>400.446136687051</v>
      </c>
      <c r="K304" s="10" t="n">
        <v>10000</v>
      </c>
      <c r="L304" s="10" t="n">
        <v>11468.8888888889</v>
      </c>
      <c r="M304" s="10" t="n">
        <v>288800</v>
      </c>
      <c r="N304" s="10" t="n">
        <v>-95.9955386331295</v>
      </c>
      <c r="O304" s="6"/>
    </row>
    <row r="305">
      <c r="A305" s="6" t="s">
        <v>309</v>
      </c>
      <c r="B305" s="10" t="n">
        <v>0</v>
      </c>
      <c r="C305" s="10" t="n">
        <v>0.002</v>
      </c>
      <c r="D305" s="10" t="n">
        <v>0</v>
      </c>
      <c r="E305" s="10" t="n">
        <v>0.0000909090909090909</v>
      </c>
      <c r="F305" s="10" t="n">
        <v>0</v>
      </c>
      <c r="G305" s="10" t="n">
        <v>0.001</v>
      </c>
      <c r="H305" s="10" t="n">
        <v>0</v>
      </c>
      <c r="I305" s="10" t="n">
        <v>0.0000454545454545455</v>
      </c>
      <c r="J305" s="10" t="n">
        <v>0</v>
      </c>
      <c r="K305" s="10" t="n">
        <v>2000</v>
      </c>
      <c r="L305" s="10" t="n">
        <v>0</v>
      </c>
      <c r="M305" s="10" t="n">
        <v>0</v>
      </c>
      <c r="N305" s="10" t="n">
        <v>0</v>
      </c>
      <c r="O305" s="6"/>
    </row>
    <row r="306">
      <c r="A306" s="6" t="s">
        <v>310</v>
      </c>
      <c r="B306" s="10" t="n">
        <v>0</v>
      </c>
      <c r="C306" s="10" t="n">
        <v>1.153</v>
      </c>
      <c r="D306" s="10" t="n">
        <v>0</v>
      </c>
      <c r="E306" s="10" t="n">
        <v>0.0524090909090909</v>
      </c>
      <c r="F306" s="10" t="n">
        <v>0</v>
      </c>
      <c r="G306" s="10" t="n">
        <v>0.411</v>
      </c>
      <c r="H306" s="10" t="n">
        <v>0</v>
      </c>
      <c r="I306" s="10" t="n">
        <v>0.0186818181818182</v>
      </c>
      <c r="J306" s="10" t="n">
        <v>0</v>
      </c>
      <c r="K306" s="10" t="n">
        <v>2805.35279805353</v>
      </c>
      <c r="L306" s="10" t="n">
        <v>0</v>
      </c>
      <c r="M306" s="10" t="n">
        <v>0</v>
      </c>
      <c r="N306" s="10" t="n">
        <v>0</v>
      </c>
      <c r="O306" s="6"/>
    </row>
    <row r="307">
      <c r="A307" s="7" t="s">
        <v>311</v>
      </c>
      <c r="B307" s="11" t="n">
        <v>0</v>
      </c>
      <c r="C307" s="11" t="n">
        <v>11.523</v>
      </c>
      <c r="D307" s="11" t="n">
        <v>0</v>
      </c>
      <c r="E307" s="11" t="n">
        <v>0.523772727272727</v>
      </c>
      <c r="F307" s="11" t="n">
        <v>0</v>
      </c>
      <c r="G307" s="11" t="n">
        <v>20.912</v>
      </c>
      <c r="H307" s="11" t="n">
        <v>0</v>
      </c>
      <c r="I307" s="11" t="n">
        <v>0.950545454545454</v>
      </c>
      <c r="J307" s="11" t="n">
        <v>0</v>
      </c>
      <c r="K307" s="11" t="n">
        <v>551.023335883703</v>
      </c>
      <c r="L307" s="11" t="n">
        <v>0</v>
      </c>
      <c r="M307" s="11" t="n">
        <v>0</v>
      </c>
      <c r="N307" s="11" t="n">
        <v>0</v>
      </c>
      <c r="O307" s="6"/>
    </row>
    <row r="308">
      <c r="A308" t="s">
        <v>312</v>
      </c>
    </row>
  </sheetData>
  <mergeCells count="12">
    <mergeCell ref="A4:N4"/>
    <mergeCell ref="A3:N3"/>
    <mergeCell ref="A2:N2"/>
    <mergeCell ref="A1:N1"/>
    <mergeCell ref="A5:A7"/>
    <mergeCell ref="B5:C6"/>
    <mergeCell ref="D5:E6"/>
    <mergeCell ref="F5:G6"/>
    <mergeCell ref="H5:I6"/>
    <mergeCell ref="J5:K6"/>
    <mergeCell ref="L6:N6"/>
    <mergeCell ref="L5:N5"/>
  </mergeCells>
  <conditionalFormatting sqref="A9:N307">
    <cfRule type="expression" dxfId="0" priority="1">
      <formula>A9&lt;0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70" showGridLines="0" tabSelected="false">
      <pane ySplit="7" xSplit="1" topLeftCell="B8" activePane="bottomRight" state="frozen"/>
      <selection pane="bottomRight"/>
    </sheetView>
  </sheetViews>
  <sheetFormatPr defaultRowHeight="15.0" baseColWidth="10"/>
  <cols>
    <col min="1" max="1" width="42.71" hidden="0" customWidth="1"/>
    <col min="2" max="2" width="15.44" hidden="0" customWidth="1"/>
    <col min="3" max="3" width="15.44" hidden="0" customWidth="1"/>
    <col min="4" max="4" width="15.44" hidden="0" customWidth="1"/>
    <col min="5" max="5" width="15.44" hidden="0" customWidth="1"/>
    <col min="6" max="6" width="15.44" hidden="0" customWidth="1"/>
    <col min="7" max="7" width="15.44" hidden="0" customWidth="1"/>
    <col min="8" max="8" width="15.44" hidden="0" customWidth="1"/>
    <col min="9" max="9" width="15.44" hidden="0" customWidth="1"/>
    <col min="10" max="10" width="15.44" hidden="0" customWidth="1"/>
    <col min="11" max="11" width="15.44" hidden="0" customWidth="1"/>
    <col min="12" max="12" width="15.44" hidden="0" customWidth="1"/>
    <col min="13" max="13" width="15.44" hidden="0" customWidth="1"/>
    <col min="14" max="14" width="15.44" hidden="0" customWidth="1"/>
  </cols>
  <sheetData>
    <row r="1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>
      <c r="A3" s="12" t="s">
        <v>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ht="70" customHeight="1">
      <c r="A4" s="19" t="s">
        <v>313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>
      <c r="A5" s="15" t="s">
        <v>0</v>
      </c>
      <c r="B5" s="14" t="s">
        <v>1</v>
      </c>
      <c r="C5" s="14"/>
      <c r="D5" s="14" t="s">
        <v>2</v>
      </c>
      <c r="E5" s="14"/>
      <c r="F5" s="14" t="s">
        <v>3</v>
      </c>
      <c r="G5" s="14"/>
      <c r="H5" s="14" t="s">
        <v>4</v>
      </c>
      <c r="I5" s="14"/>
      <c r="J5" s="14" t="s">
        <v>5</v>
      </c>
      <c r="K5" s="14"/>
      <c r="L5" s="14" t="s">
        <v>6</v>
      </c>
      <c r="M5" s="14"/>
      <c r="N5" s="14"/>
      <c r="O5" s="17"/>
    </row>
    <row r="6">
      <c r="A6" s="15"/>
      <c r="B6" s="14"/>
      <c r="C6" s="14"/>
      <c r="D6" s="14"/>
      <c r="E6" s="14"/>
      <c r="F6" s="14"/>
      <c r="G6" s="14"/>
      <c r="H6" s="14"/>
      <c r="I6" s="14"/>
      <c r="J6" s="14"/>
      <c r="K6" s="14"/>
      <c r="L6" s="14" t="s">
        <v>13</v>
      </c>
      <c r="M6" s="14"/>
      <c r="N6" s="14"/>
      <c r="O6" s="17"/>
    </row>
    <row r="7" ht="31.6" customHeight="1">
      <c r="A7" s="15"/>
      <c r="B7" s="14" t="s">
        <v>11</v>
      </c>
      <c r="C7" s="14" t="s">
        <v>12</v>
      </c>
      <c r="D7" s="14" t="s">
        <v>11</v>
      </c>
      <c r="E7" s="14" t="s">
        <v>12</v>
      </c>
      <c r="F7" s="14" t="s">
        <v>11</v>
      </c>
      <c r="G7" s="14" t="s">
        <v>12</v>
      </c>
      <c r="H7" s="14" t="s">
        <v>11</v>
      </c>
      <c r="I7" s="14" t="s">
        <v>12</v>
      </c>
      <c r="J7" s="14" t="s">
        <v>11</v>
      </c>
      <c r="K7" s="14" t="s">
        <v>12</v>
      </c>
      <c r="L7" s="14" t="s">
        <v>14</v>
      </c>
      <c r="M7" s="14" t="s">
        <v>3</v>
      </c>
      <c r="N7" s="14" t="s">
        <v>15</v>
      </c>
      <c r="O7" s="17"/>
    </row>
    <row r="8">
      <c r="A8" s="17"/>
      <c r="O8" s="17"/>
    </row>
    <row r="9">
      <c r="A9" s="16" t="s">
        <v>16</v>
      </c>
      <c r="B9" s="9" t="n">
        <v>297884.769</v>
      </c>
      <c r="C9" s="9" t="n">
        <v>483252.271</v>
      </c>
      <c r="D9" s="9" t="n">
        <v>27080.4335454545</v>
      </c>
      <c r="E9" s="9" t="n">
        <v>21966.0123181818</v>
      </c>
      <c r="F9" s="9" t="n">
        <v>621350.527</v>
      </c>
      <c r="G9" s="9" t="n">
        <v>1129615.468</v>
      </c>
      <c r="H9" s="9" t="n">
        <v>56486.4115454545</v>
      </c>
      <c r="I9" s="9" t="n">
        <v>51346.1576363636</v>
      </c>
      <c r="J9" s="9"/>
      <c r="K9" s="9"/>
      <c r="L9" s="9" t="n">
        <v>23.2833395210263</v>
      </c>
      <c r="M9" s="9" t="n">
        <v>10.0109806570035</v>
      </c>
      <c r="N9" s="9"/>
      <c r="O9" s="17"/>
    </row>
    <row r="10">
      <c r="A10" s="17" t="s">
        <v>40</v>
      </c>
      <c r="B10" s="10" t="n">
        <v>77127.423</v>
      </c>
      <c r="C10" s="10" t="n">
        <v>121485.593</v>
      </c>
      <c r="D10" s="10" t="n">
        <v>7011.58390909091</v>
      </c>
      <c r="E10" s="10" t="n">
        <v>5522.07240909091</v>
      </c>
      <c r="F10" s="10" t="n">
        <v>299629.011</v>
      </c>
      <c r="G10" s="10" t="n">
        <v>534316.837</v>
      </c>
      <c r="H10" s="10" t="n">
        <v>27239.001</v>
      </c>
      <c r="I10" s="10" t="n">
        <v>24287.1289545455</v>
      </c>
      <c r="J10" s="10" t="n">
        <v>257.409730595146</v>
      </c>
      <c r="K10" s="10" t="n">
        <v>227.36620781426</v>
      </c>
      <c r="L10" s="10" t="n">
        <v>26.9737770469623</v>
      </c>
      <c r="M10" s="10" t="n">
        <v>12.1540592590385</v>
      </c>
      <c r="N10" s="10" t="n">
        <v>13.2137150325475</v>
      </c>
      <c r="O10" s="17"/>
    </row>
    <row r="11">
      <c r="A11" s="17" t="s">
        <v>22</v>
      </c>
      <c r="B11" s="10" t="n">
        <v>57533.758</v>
      </c>
      <c r="C11" s="10" t="n">
        <v>110607.38</v>
      </c>
      <c r="D11" s="10" t="n">
        <v>5230.34163636364</v>
      </c>
      <c r="E11" s="10" t="n">
        <v>5027.60818181818</v>
      </c>
      <c r="F11" s="10" t="n">
        <v>29682.738</v>
      </c>
      <c r="G11" s="10" t="n">
        <v>63297.509</v>
      </c>
      <c r="H11" s="10" t="n">
        <v>2698.43072727273</v>
      </c>
      <c r="I11" s="10" t="n">
        <v>2877.1595</v>
      </c>
      <c r="J11" s="10" t="n">
        <v>1938.29012673966</v>
      </c>
      <c r="K11" s="10" t="n">
        <v>1747.42073973243</v>
      </c>
      <c r="L11" s="10" t="n">
        <v>4.03240362442361</v>
      </c>
      <c r="M11" s="10" t="n">
        <v>-6.21198695196678</v>
      </c>
      <c r="N11" s="10" t="n">
        <v>10.922921003928</v>
      </c>
      <c r="O11" s="17"/>
    </row>
    <row r="12">
      <c r="A12" s="17" t="s">
        <v>32</v>
      </c>
      <c r="B12" s="10" t="n">
        <v>38088.285</v>
      </c>
      <c r="C12" s="10" t="n">
        <v>59942.416</v>
      </c>
      <c r="D12" s="10" t="n">
        <v>3462.57136363636</v>
      </c>
      <c r="E12" s="10" t="n">
        <v>2724.65527272727</v>
      </c>
      <c r="F12" s="10" t="n">
        <v>5306.402</v>
      </c>
      <c r="G12" s="10" t="n">
        <v>10336.583</v>
      </c>
      <c r="H12" s="10" t="n">
        <v>482.400181818182</v>
      </c>
      <c r="I12" s="10" t="n">
        <v>469.844681818182</v>
      </c>
      <c r="J12" s="10" t="n">
        <v>7177.79862890147</v>
      </c>
      <c r="K12" s="10" t="n">
        <v>5799.05525839632</v>
      </c>
      <c r="L12" s="10" t="n">
        <v>27.0829157103044</v>
      </c>
      <c r="M12" s="10" t="n">
        <v>2.67226606703588</v>
      </c>
      <c r="N12" s="10" t="n">
        <v>23.7753100991562</v>
      </c>
      <c r="O12" s="17"/>
    </row>
    <row r="13">
      <c r="A13" s="17" t="s">
        <v>17</v>
      </c>
      <c r="B13" s="10" t="n">
        <v>32453.461</v>
      </c>
      <c r="C13" s="10" t="n">
        <v>47557.435</v>
      </c>
      <c r="D13" s="10" t="n">
        <v>2950.31463636364</v>
      </c>
      <c r="E13" s="10" t="n">
        <v>2161.70159090909</v>
      </c>
      <c r="F13" s="10" t="n">
        <v>73469.896</v>
      </c>
      <c r="G13" s="10" t="n">
        <v>128200.168</v>
      </c>
      <c r="H13" s="10" t="n">
        <v>6679.08145454545</v>
      </c>
      <c r="I13" s="10" t="n">
        <v>5827.28036363636</v>
      </c>
      <c r="J13" s="10" t="n">
        <v>441.724607858435</v>
      </c>
      <c r="K13" s="10" t="n">
        <v>370.962345384758</v>
      </c>
      <c r="L13" s="10" t="n">
        <v>36.481124349957</v>
      </c>
      <c r="M13" s="10" t="n">
        <v>14.6174722641549</v>
      </c>
      <c r="N13" s="10" t="n">
        <v>19.0753221597958</v>
      </c>
      <c r="O13" s="17"/>
    </row>
    <row r="14">
      <c r="A14" s="17" t="s">
        <v>19</v>
      </c>
      <c r="B14" s="10" t="n">
        <v>27797.477</v>
      </c>
      <c r="C14" s="10" t="n">
        <v>40827.734</v>
      </c>
      <c r="D14" s="10" t="n">
        <v>2527.04336363636</v>
      </c>
      <c r="E14" s="10" t="n">
        <v>1855.80609090909</v>
      </c>
      <c r="F14" s="10" t="n">
        <v>163852.772</v>
      </c>
      <c r="G14" s="10" t="n">
        <v>244470.548</v>
      </c>
      <c r="H14" s="10" t="n">
        <v>14895.7065454545</v>
      </c>
      <c r="I14" s="10" t="n">
        <v>11112.2976363636</v>
      </c>
      <c r="J14" s="10" t="n">
        <v>169.649110361099</v>
      </c>
      <c r="K14" s="10" t="n">
        <v>167.004714203856</v>
      </c>
      <c r="L14" s="10" t="n">
        <v>36.1695802172122</v>
      </c>
      <c r="M14" s="10" t="n">
        <v>34.0470443908032</v>
      </c>
      <c r="N14" s="10" t="n">
        <v>1.58342605467738</v>
      </c>
      <c r="O14" s="17"/>
    </row>
    <row r="15">
      <c r="A15" s="17" t="s">
        <v>24</v>
      </c>
      <c r="B15" s="10" t="n">
        <v>17878.954</v>
      </c>
      <c r="C15" s="10" t="n">
        <v>10894.979</v>
      </c>
      <c r="D15" s="10" t="n">
        <v>1625.35945454545</v>
      </c>
      <c r="E15" s="10" t="n">
        <v>495.226318181818</v>
      </c>
      <c r="F15" s="10" t="n">
        <v>20178.359</v>
      </c>
      <c r="G15" s="10" t="n">
        <v>10110.182</v>
      </c>
      <c r="H15" s="10" t="n">
        <v>1834.39627272727</v>
      </c>
      <c r="I15" s="10" t="n">
        <v>459.553727272727</v>
      </c>
      <c r="J15" s="10" t="n">
        <v>886.045986197391</v>
      </c>
      <c r="K15" s="10" t="n">
        <v>1077.62441863064</v>
      </c>
      <c r="L15" s="10" t="n">
        <v>228.205387087024</v>
      </c>
      <c r="M15" s="10" t="n">
        <v>299.169055512552</v>
      </c>
      <c r="N15" s="10" t="n">
        <v>-17.777848118614</v>
      </c>
      <c r="O15" s="17"/>
    </row>
    <row r="16">
      <c r="A16" s="17" t="s">
        <v>31</v>
      </c>
      <c r="B16" s="10" t="n">
        <v>17111.626</v>
      </c>
      <c r="C16" s="10" t="n">
        <v>22368.207</v>
      </c>
      <c r="D16" s="10" t="n">
        <v>1555.60236363636</v>
      </c>
      <c r="E16" s="10" t="n">
        <v>1016.73668181818</v>
      </c>
      <c r="F16" s="10" t="n">
        <v>7108.604</v>
      </c>
      <c r="G16" s="10" t="n">
        <v>12257.416</v>
      </c>
      <c r="H16" s="10" t="n">
        <v>646.236727272727</v>
      </c>
      <c r="I16" s="10" t="n">
        <v>557.155272727273</v>
      </c>
      <c r="J16" s="10" t="n">
        <v>2407.17108450548</v>
      </c>
      <c r="K16" s="10" t="n">
        <v>1824.87132687672</v>
      </c>
      <c r="L16" s="10" t="n">
        <v>52.9995318802263</v>
      </c>
      <c r="M16" s="10" t="n">
        <v>15.988622724398</v>
      </c>
      <c r="N16" s="10" t="n">
        <v>31.909085810744</v>
      </c>
      <c r="O16" s="17"/>
    </row>
    <row r="17">
      <c r="A17" s="17" t="s">
        <v>28</v>
      </c>
      <c r="B17" s="10" t="n">
        <v>12803.01</v>
      </c>
      <c r="C17" s="10" t="n">
        <v>20151.656</v>
      </c>
      <c r="D17" s="10" t="n">
        <v>1163.91</v>
      </c>
      <c r="E17" s="10" t="n">
        <v>915.984363636364</v>
      </c>
      <c r="F17" s="10" t="n">
        <v>1438.018</v>
      </c>
      <c r="G17" s="10" t="n">
        <v>2456.026</v>
      </c>
      <c r="H17" s="10" t="n">
        <v>130.728909090909</v>
      </c>
      <c r="I17" s="10" t="n">
        <v>111.637545454545</v>
      </c>
      <c r="J17" s="10" t="n">
        <v>8903.23347830138</v>
      </c>
      <c r="K17" s="10" t="n">
        <v>8204.9848006495</v>
      </c>
      <c r="L17" s="10" t="n">
        <v>27.0665795406591</v>
      </c>
      <c r="M17" s="10" t="n">
        <v>17.1012033260234</v>
      </c>
      <c r="N17" s="10" t="n">
        <v>8.51005449268603</v>
      </c>
      <c r="O17" s="17"/>
    </row>
    <row r="18">
      <c r="A18" s="17" t="s">
        <v>25</v>
      </c>
      <c r="B18" s="10" t="n">
        <v>3347.023</v>
      </c>
      <c r="C18" s="10" t="n">
        <v>5122.817</v>
      </c>
      <c r="D18" s="10" t="n">
        <v>304.274818181818</v>
      </c>
      <c r="E18" s="10" t="n">
        <v>232.855318181818</v>
      </c>
      <c r="F18" s="10" t="n">
        <v>1789.357</v>
      </c>
      <c r="G18" s="10" t="n">
        <v>2845.233</v>
      </c>
      <c r="H18" s="10" t="n">
        <v>162.668818181818</v>
      </c>
      <c r="I18" s="10" t="n">
        <v>129.328772727273</v>
      </c>
      <c r="J18" s="10" t="n">
        <v>1870.51717460518</v>
      </c>
      <c r="K18" s="10" t="n">
        <v>1800.49120757421</v>
      </c>
      <c r="L18" s="10" t="n">
        <v>30.6711912605896</v>
      </c>
      <c r="M18" s="10" t="n">
        <v>25.7792947009964</v>
      </c>
      <c r="N18" s="10" t="n">
        <v>3.8892701467458</v>
      </c>
      <c r="O18" s="17"/>
    </row>
    <row r="19">
      <c r="A19" s="17" t="s">
        <v>21</v>
      </c>
      <c r="B19" s="10" t="n">
        <v>3286.964</v>
      </c>
      <c r="C19" s="10" t="n">
        <v>2269</v>
      </c>
      <c r="D19" s="10" t="n">
        <v>298.814909090909</v>
      </c>
      <c r="E19" s="10" t="n">
        <v>103.136363636364</v>
      </c>
      <c r="F19" s="10" t="n">
        <v>15.235</v>
      </c>
      <c r="G19" s="10" t="n">
        <v>22.857</v>
      </c>
      <c r="H19" s="10" t="n">
        <v>1.385</v>
      </c>
      <c r="I19" s="10" t="n">
        <v>1.03895454545455</v>
      </c>
      <c r="J19" s="10" t="n">
        <v>215750.836888743</v>
      </c>
      <c r="K19" s="10" t="n">
        <v>99269.3704335652</v>
      </c>
      <c r="L19" s="10" t="n">
        <v>189.727985896871</v>
      </c>
      <c r="M19" s="10" t="n">
        <v>33.3070831692698</v>
      </c>
      <c r="N19" s="10" t="n">
        <v>117.338778262054</v>
      </c>
      <c r="O19" s="17"/>
    </row>
    <row r="20">
      <c r="A20" s="17" t="s">
        <v>41</v>
      </c>
      <c r="B20" s="10" t="n">
        <v>3192.469</v>
      </c>
      <c r="C20" s="10" t="n">
        <v>21816.042</v>
      </c>
      <c r="D20" s="10" t="n">
        <v>290.224454545455</v>
      </c>
      <c r="E20" s="10" t="n">
        <v>991.638272727273</v>
      </c>
      <c r="F20" s="10" t="n">
        <v>11396.87</v>
      </c>
      <c r="G20" s="10" t="n">
        <v>83279.01</v>
      </c>
      <c r="H20" s="10" t="n">
        <v>1036.07909090909</v>
      </c>
      <c r="I20" s="10" t="n">
        <v>3785.40954545455</v>
      </c>
      <c r="J20" s="10" t="n">
        <v>280.118049955821</v>
      </c>
      <c r="K20" s="10" t="n">
        <v>261.963272618154</v>
      </c>
      <c r="L20" s="10" t="n">
        <v>-70.7328304556803</v>
      </c>
      <c r="M20" s="10" t="n">
        <v>-72.6296698291682</v>
      </c>
      <c r="N20" s="10" t="n">
        <v>6.93027581928622</v>
      </c>
      <c r="O20" s="17"/>
    </row>
    <row r="21">
      <c r="A21" s="17" t="s">
        <v>37</v>
      </c>
      <c r="B21" s="10" t="n">
        <v>3076.4</v>
      </c>
      <c r="C21" s="10" t="n">
        <v>5851.919</v>
      </c>
      <c r="D21" s="10" t="n">
        <v>279.672727272727</v>
      </c>
      <c r="E21" s="10" t="n">
        <v>265.996318181818</v>
      </c>
      <c r="F21" s="10" t="n">
        <v>428.14</v>
      </c>
      <c r="G21" s="10" t="n">
        <v>673.267</v>
      </c>
      <c r="H21" s="10" t="n">
        <v>38.9218181818182</v>
      </c>
      <c r="I21" s="10" t="n">
        <v>30.6030454545455</v>
      </c>
      <c r="J21" s="10" t="n">
        <v>7185.50007007054</v>
      </c>
      <c r="K21" s="10" t="n">
        <v>8691.82508573864</v>
      </c>
      <c r="L21" s="10" t="n">
        <v>5.14157834378774</v>
      </c>
      <c r="M21" s="10" t="n">
        <v>27.1828264269599</v>
      </c>
      <c r="N21" s="10" t="n">
        <v>-17.3303650362184</v>
      </c>
      <c r="O21" s="17"/>
    </row>
    <row r="22">
      <c r="A22" s="17" t="s">
        <v>26</v>
      </c>
      <c r="B22" s="10" t="n">
        <v>1288.164</v>
      </c>
      <c r="C22" s="10" t="n">
        <v>1492.199</v>
      </c>
      <c r="D22" s="10" t="n">
        <v>117.105818181818</v>
      </c>
      <c r="E22" s="10" t="n">
        <v>67.8272272727273</v>
      </c>
      <c r="F22" s="10" t="n">
        <v>622.569</v>
      </c>
      <c r="G22" s="10" t="n">
        <v>1038.641</v>
      </c>
      <c r="H22" s="10" t="n">
        <v>56.5971818181818</v>
      </c>
      <c r="I22" s="10" t="n">
        <v>47.2109545454545</v>
      </c>
      <c r="J22" s="10" t="n">
        <v>2069.11041185796</v>
      </c>
      <c r="K22" s="10" t="n">
        <v>1436.6840900754</v>
      </c>
      <c r="L22" s="10" t="n">
        <v>72.653111280734</v>
      </c>
      <c r="M22" s="10" t="n">
        <v>19.8814604853843</v>
      </c>
      <c r="N22" s="10" t="n">
        <v>44.0198597695459</v>
      </c>
      <c r="O22" s="17"/>
    </row>
    <row r="23">
      <c r="A23" s="17" t="s">
        <v>23</v>
      </c>
      <c r="B23" s="10" t="n">
        <v>943.53</v>
      </c>
      <c r="C23" s="10" t="n">
        <v>4547.182</v>
      </c>
      <c r="D23" s="10" t="n">
        <v>85.7754545454545</v>
      </c>
      <c r="E23" s="10" t="n">
        <v>206.690090909091</v>
      </c>
      <c r="F23" s="10" t="n">
        <v>2480.695</v>
      </c>
      <c r="G23" s="10" t="n">
        <v>26044.273</v>
      </c>
      <c r="H23" s="10" t="n">
        <v>225.517727272727</v>
      </c>
      <c r="I23" s="10" t="n">
        <v>1183.83059090909</v>
      </c>
      <c r="J23" s="10" t="n">
        <v>380.349055405844</v>
      </c>
      <c r="K23" s="10" t="n">
        <v>174.594314842269</v>
      </c>
      <c r="L23" s="10" t="n">
        <v>-58.5004514884164</v>
      </c>
      <c r="M23" s="10" t="n">
        <v>-80.9501689680491</v>
      </c>
      <c r="N23" s="10" t="n">
        <v>117.847331254432</v>
      </c>
      <c r="O23" s="17"/>
    </row>
    <row r="24">
      <c r="A24" s="17" t="s">
        <v>30</v>
      </c>
      <c r="B24" s="10" t="n">
        <v>697.595</v>
      </c>
      <c r="C24" s="10" t="n">
        <v>1441.215</v>
      </c>
      <c r="D24" s="10" t="n">
        <v>63.4177272727273</v>
      </c>
      <c r="E24" s="10" t="n">
        <v>65.5097727272727</v>
      </c>
      <c r="F24" s="10" t="n">
        <v>450.492</v>
      </c>
      <c r="G24" s="10" t="n">
        <v>467.734</v>
      </c>
      <c r="H24" s="10" t="n">
        <v>40.9538181818182</v>
      </c>
      <c r="I24" s="10" t="n">
        <v>21.2606363636364</v>
      </c>
      <c r="J24" s="10" t="n">
        <v>1548.51806469371</v>
      </c>
      <c r="K24" s="10" t="n">
        <v>3081.27055121073</v>
      </c>
      <c r="L24" s="10" t="n">
        <v>-3.19348605169941</v>
      </c>
      <c r="M24" s="10" t="n">
        <v>92.6274335412863</v>
      </c>
      <c r="N24" s="10" t="n">
        <v>-49.7441708231285</v>
      </c>
      <c r="O24" s="17"/>
    </row>
    <row r="25">
      <c r="A25" s="17" t="s">
        <v>38</v>
      </c>
      <c r="B25" s="10" t="n">
        <v>450.272</v>
      </c>
      <c r="C25" s="10" t="n">
        <v>1735.461</v>
      </c>
      <c r="D25" s="10" t="n">
        <v>40.9338181818182</v>
      </c>
      <c r="E25" s="10" t="n">
        <v>78.8845909090909</v>
      </c>
      <c r="F25" s="10" t="n">
        <v>1653.794</v>
      </c>
      <c r="G25" s="10" t="n">
        <v>5336.305</v>
      </c>
      <c r="H25" s="10" t="n">
        <v>150.344909090909</v>
      </c>
      <c r="I25" s="10" t="n">
        <v>242.559318181818</v>
      </c>
      <c r="J25" s="10" t="n">
        <v>272.266074251086</v>
      </c>
      <c r="K25" s="10" t="n">
        <v>325.217730245929</v>
      </c>
      <c r="L25" s="10" t="n">
        <v>-48.1092343763415</v>
      </c>
      <c r="M25" s="10" t="n">
        <v>-38.0172610073824</v>
      </c>
      <c r="N25" s="10" t="n">
        <v>-16.281909339568</v>
      </c>
      <c r="O25" s="17"/>
    </row>
    <row r="26">
      <c r="A26" s="17" t="s">
        <v>20</v>
      </c>
      <c r="B26" s="10" t="n">
        <v>374.096</v>
      </c>
      <c r="C26" s="10" t="n">
        <v>315.724</v>
      </c>
      <c r="D26" s="10" t="n">
        <v>34.0087272727273</v>
      </c>
      <c r="E26" s="10" t="n">
        <v>14.3510909090909</v>
      </c>
      <c r="F26" s="10" t="n">
        <v>130.617</v>
      </c>
      <c r="G26" s="10" t="n">
        <v>84.357</v>
      </c>
      <c r="H26" s="10" t="n">
        <v>11.8742727272727</v>
      </c>
      <c r="I26" s="10" t="n">
        <v>3.83440909090909</v>
      </c>
      <c r="J26" s="10" t="n">
        <v>2864.068230016</v>
      </c>
      <c r="K26" s="10" t="n">
        <v>3742.71251941155</v>
      </c>
      <c r="L26" s="10" t="n">
        <v>136.976599815028</v>
      </c>
      <c r="M26" s="10" t="n">
        <v>209.676731035954</v>
      </c>
      <c r="N26" s="10" t="n">
        <v>-23.4761362204141</v>
      </c>
      <c r="O26" s="17"/>
    </row>
    <row r="27">
      <c r="A27" s="17" t="s">
        <v>27</v>
      </c>
      <c r="B27" s="10" t="n">
        <v>283.65</v>
      </c>
      <c r="C27" s="10" t="n">
        <v>535.813</v>
      </c>
      <c r="D27" s="10" t="n">
        <v>25.7863636363636</v>
      </c>
      <c r="E27" s="10" t="n">
        <v>24.3551363636364</v>
      </c>
      <c r="F27" s="10" t="n">
        <v>935</v>
      </c>
      <c r="G27" s="10" t="n">
        <v>2640.25</v>
      </c>
      <c r="H27" s="10" t="n">
        <v>85</v>
      </c>
      <c r="I27" s="10" t="n">
        <v>120.011363636364</v>
      </c>
      <c r="J27" s="10" t="n">
        <v>303.368983957219</v>
      </c>
      <c r="K27" s="10" t="n">
        <v>202.940251870088</v>
      </c>
      <c r="L27" s="10" t="n">
        <v>5.87649049201868</v>
      </c>
      <c r="M27" s="10" t="n">
        <v>-29.173373733548</v>
      </c>
      <c r="N27" s="10" t="n">
        <v>49.4868470703489</v>
      </c>
      <c r="O27" s="17"/>
    </row>
    <row r="28">
      <c r="A28" s="17" t="s">
        <v>18</v>
      </c>
      <c r="B28" s="10" t="n">
        <v>95.14</v>
      </c>
      <c r="C28" s="10" t="n">
        <v>936.13</v>
      </c>
      <c r="D28" s="10" t="n">
        <v>8.64909090909091</v>
      </c>
      <c r="E28" s="10" t="n">
        <v>42.5513636363636</v>
      </c>
      <c r="F28" s="10" t="n">
        <v>8.22</v>
      </c>
      <c r="G28" s="10" t="n">
        <v>153.498</v>
      </c>
      <c r="H28" s="10" t="n">
        <v>0.747272727272727</v>
      </c>
      <c r="I28" s="10" t="n">
        <v>6.97718181818182</v>
      </c>
      <c r="J28" s="10" t="n">
        <v>11574.2092457421</v>
      </c>
      <c r="K28" s="10" t="n">
        <v>6098.64623643305</v>
      </c>
      <c r="L28" s="10" t="n">
        <v>-79.6737632593764</v>
      </c>
      <c r="M28" s="10" t="n">
        <v>-89.2897627330649</v>
      </c>
      <c r="N28" s="10" t="n">
        <v>89.7832534800636</v>
      </c>
      <c r="O28" s="17"/>
    </row>
    <row r="29">
      <c r="A29" s="17" t="s">
        <v>29</v>
      </c>
      <c r="B29" s="10" t="n">
        <v>39.126</v>
      </c>
      <c r="C29" s="10" t="n">
        <v>48.95</v>
      </c>
      <c r="D29" s="10" t="n">
        <v>3.55690909090909</v>
      </c>
      <c r="E29" s="10" t="n">
        <v>2.225</v>
      </c>
      <c r="F29" s="10" t="n">
        <v>742.9</v>
      </c>
      <c r="G29" s="10" t="n">
        <v>952.393</v>
      </c>
      <c r="H29" s="10" t="n">
        <v>67.5363636363636</v>
      </c>
      <c r="I29" s="10" t="n">
        <v>43.2905909090909</v>
      </c>
      <c r="J29" s="10" t="n">
        <v>52.6665769282541</v>
      </c>
      <c r="K29" s="10" t="n">
        <v>51.3968498298496</v>
      </c>
      <c r="L29" s="10" t="n">
        <v>59.8610827374872</v>
      </c>
      <c r="M29" s="10" t="n">
        <v>56.0070265111146</v>
      </c>
      <c r="N29" s="10" t="n">
        <v>2.47043759025689</v>
      </c>
      <c r="O29" s="17"/>
    </row>
    <row r="30">
      <c r="A30" s="17" t="s">
        <v>33</v>
      </c>
      <c r="B30" s="10" t="n">
        <v>16.346</v>
      </c>
      <c r="C30" s="10" t="n">
        <v>3256.194</v>
      </c>
      <c r="D30" s="10" t="n">
        <v>1.486</v>
      </c>
      <c r="E30" s="10" t="n">
        <v>148.008818181818</v>
      </c>
      <c r="F30" s="10" t="n">
        <v>30.838</v>
      </c>
      <c r="G30" s="10" t="n">
        <v>580.413</v>
      </c>
      <c r="H30" s="10" t="n">
        <v>2.80345454545455</v>
      </c>
      <c r="I30" s="10" t="n">
        <v>26.3824090909091</v>
      </c>
      <c r="J30" s="10" t="n">
        <v>530.060315195538</v>
      </c>
      <c r="K30" s="10" t="n">
        <v>5610.13278475844</v>
      </c>
      <c r="L30" s="10" t="n">
        <v>-98.9960057662412</v>
      </c>
      <c r="M30" s="10" t="n">
        <v>-89.373773502661</v>
      </c>
      <c r="N30" s="10" t="n">
        <v>-90.551733166894</v>
      </c>
      <c r="O30" s="17"/>
    </row>
    <row r="31">
      <c r="A31" s="17" t="s">
        <v>39</v>
      </c>
      <c r="B31" s="10" t="n">
        <v>0</v>
      </c>
      <c r="C31" s="10" t="n">
        <v>0.05</v>
      </c>
      <c r="D31" s="10" t="n">
        <v>0</v>
      </c>
      <c r="E31" s="10" t="n">
        <v>0.00227272727272727</v>
      </c>
      <c r="F31" s="10" t="n">
        <v>0</v>
      </c>
      <c r="G31" s="10" t="n">
        <v>0.006</v>
      </c>
      <c r="H31" s="10" t="n">
        <v>0</v>
      </c>
      <c r="I31" s="10" t="n">
        <v>0.000272727272727273</v>
      </c>
      <c r="J31" s="10" t="n">
        <v>0</v>
      </c>
      <c r="K31" s="10" t="n">
        <v>8333.33333333333</v>
      </c>
      <c r="L31" s="10" t="n">
        <v>0</v>
      </c>
      <c r="M31" s="10" t="n">
        <v>0</v>
      </c>
      <c r="N31" s="10" t="n">
        <v>0</v>
      </c>
      <c r="O31" s="17"/>
    </row>
    <row r="32">
      <c r="A32" s="17" t="s">
        <v>42</v>
      </c>
      <c r="B32" s="10" t="n">
        <v>0</v>
      </c>
      <c r="C32" s="10" t="n">
        <v>48.175</v>
      </c>
      <c r="D32" s="10" t="n">
        <v>0</v>
      </c>
      <c r="E32" s="10" t="n">
        <v>2.18977272727273</v>
      </c>
      <c r="F32" s="10" t="n">
        <v>0</v>
      </c>
      <c r="G32" s="10" t="n">
        <v>51.962</v>
      </c>
      <c r="H32" s="10" t="n">
        <v>0</v>
      </c>
      <c r="I32" s="10" t="n">
        <v>2.36190909090909</v>
      </c>
      <c r="J32" s="10" t="n">
        <v>0</v>
      </c>
      <c r="K32" s="10" t="n">
        <v>927.119818328778</v>
      </c>
      <c r="L32" s="10" t="n">
        <v>0</v>
      </c>
      <c r="M32" s="10" t="n">
        <v>0</v>
      </c>
      <c r="N32" s="10" t="n">
        <v>0</v>
      </c>
      <c r="O32" s="17"/>
    </row>
    <row r="33">
      <c r="A33" s="17"/>
      <c r="O33" s="17"/>
    </row>
    <row r="34">
      <c r="A34" s="16" t="s">
        <v>43</v>
      </c>
      <c r="B34" s="9" t="n">
        <v>793116.001</v>
      </c>
      <c r="C34" s="9" t="n">
        <v>1072604.18</v>
      </c>
      <c r="D34" s="9" t="n">
        <v>72101.4546363636</v>
      </c>
      <c r="E34" s="9" t="n">
        <v>48754.7354545455</v>
      </c>
      <c r="F34" s="9" t="n">
        <v>1562629.225</v>
      </c>
      <c r="G34" s="9" t="n">
        <v>3919784.356</v>
      </c>
      <c r="H34" s="9" t="n">
        <v>142057.202272727</v>
      </c>
      <c r="I34" s="9" t="n">
        <v>178172.016181818</v>
      </c>
      <c r="J34" s="9"/>
      <c r="K34" s="9"/>
      <c r="L34" s="9" t="n">
        <v>47.8860544809736</v>
      </c>
      <c r="M34" s="9" t="n">
        <v>-20.2696330675391</v>
      </c>
      <c r="N34" s="9"/>
      <c r="O34" s="17"/>
    </row>
    <row r="35">
      <c r="A35" s="17" t="s">
        <v>44</v>
      </c>
      <c r="B35" s="10" t="n">
        <v>478660.726</v>
      </c>
      <c r="C35" s="10" t="n">
        <v>553722.772</v>
      </c>
      <c r="D35" s="10" t="n">
        <v>43514.6114545455</v>
      </c>
      <c r="E35" s="10" t="n">
        <v>25169.2169090909</v>
      </c>
      <c r="F35" s="10" t="n">
        <v>565790.478</v>
      </c>
      <c r="G35" s="10" t="n">
        <v>1067999.456</v>
      </c>
      <c r="H35" s="10" t="n">
        <v>51435.498</v>
      </c>
      <c r="I35" s="10" t="n">
        <v>48545.4298181818</v>
      </c>
      <c r="J35" s="10" t="n">
        <v>846.003502377783</v>
      </c>
      <c r="K35" s="10" t="n">
        <v>518.467279069476</v>
      </c>
      <c r="L35" s="10" t="n">
        <v>72.8882214004376</v>
      </c>
      <c r="M35" s="10" t="n">
        <v>5.95332700244373</v>
      </c>
      <c r="N35" s="10" t="n">
        <v>63.1739429913796</v>
      </c>
      <c r="O35" s="17"/>
    </row>
    <row r="36">
      <c r="A36" s="17" t="s">
        <v>56</v>
      </c>
      <c r="B36" s="10" t="n">
        <v>155599.09</v>
      </c>
      <c r="C36" s="10" t="n">
        <v>191788.184</v>
      </c>
      <c r="D36" s="10" t="n">
        <v>14145.3718181818</v>
      </c>
      <c r="E36" s="10" t="n">
        <v>8717.64472727273</v>
      </c>
      <c r="F36" s="10" t="n">
        <v>239656.665</v>
      </c>
      <c r="G36" s="10" t="n">
        <v>485944.167</v>
      </c>
      <c r="H36" s="10" t="n">
        <v>21786.9695454545</v>
      </c>
      <c r="I36" s="10" t="n">
        <v>22088.3712272727</v>
      </c>
      <c r="J36" s="10" t="n">
        <v>649.258346309709</v>
      </c>
      <c r="K36" s="10" t="n">
        <v>394.671233907413</v>
      </c>
      <c r="L36" s="10" t="n">
        <v>62.2613935381963</v>
      </c>
      <c r="M36" s="10" t="n">
        <v>-1.36452651359842</v>
      </c>
      <c r="N36" s="10" t="n">
        <v>64.5061232058328</v>
      </c>
      <c r="O36" s="17"/>
    </row>
    <row r="37">
      <c r="A37" s="17" t="s">
        <v>55</v>
      </c>
      <c r="B37" s="10" t="n">
        <v>80532.035</v>
      </c>
      <c r="C37" s="10" t="n">
        <v>240759.802</v>
      </c>
      <c r="D37" s="10" t="n">
        <v>7321.09409090909</v>
      </c>
      <c r="E37" s="10" t="n">
        <v>10943.6273636364</v>
      </c>
      <c r="F37" s="10" t="n">
        <v>482895.566</v>
      </c>
      <c r="G37" s="10" t="n">
        <v>1962511.877</v>
      </c>
      <c r="H37" s="10" t="n">
        <v>43899.5969090909</v>
      </c>
      <c r="I37" s="10" t="n">
        <v>89205.0853181818</v>
      </c>
      <c r="J37" s="10" t="n">
        <v>166.769050432739</v>
      </c>
      <c r="K37" s="10" t="n">
        <v>122.679411432678</v>
      </c>
      <c r="L37" s="10" t="n">
        <v>-33.1017600687344</v>
      </c>
      <c r="M37" s="10" t="n">
        <v>-50.7880108488128</v>
      </c>
      <c r="N37" s="10" t="n">
        <v>35.9389065248783</v>
      </c>
      <c r="O37" s="17"/>
    </row>
    <row r="38">
      <c r="A38" s="17" t="s">
        <v>50</v>
      </c>
      <c r="B38" s="10" t="n">
        <v>46409.707</v>
      </c>
      <c r="C38" s="10" t="n">
        <v>36032.594</v>
      </c>
      <c r="D38" s="10" t="n">
        <v>4219.06427272727</v>
      </c>
      <c r="E38" s="10" t="n">
        <v>1637.84518181818</v>
      </c>
      <c r="F38" s="10" t="n">
        <v>13592.398</v>
      </c>
      <c r="G38" s="10" t="n">
        <v>17493.443</v>
      </c>
      <c r="H38" s="10" t="n">
        <v>1235.67254545455</v>
      </c>
      <c r="I38" s="10" t="n">
        <v>795.1565</v>
      </c>
      <c r="J38" s="10" t="n">
        <v>3414.38699779097</v>
      </c>
      <c r="K38" s="10" t="n">
        <v>2059.77714049773</v>
      </c>
      <c r="L38" s="10" t="n">
        <v>157.598478755096</v>
      </c>
      <c r="M38" s="10" t="n">
        <v>55.3999175576815</v>
      </c>
      <c r="N38" s="10" t="n">
        <v>65.7648747847504</v>
      </c>
      <c r="O38" s="17"/>
    </row>
    <row r="39">
      <c r="A39" s="17" t="s">
        <v>48</v>
      </c>
      <c r="B39" s="10" t="n">
        <v>22012.665</v>
      </c>
      <c r="C39" s="10" t="n">
        <v>28902.073</v>
      </c>
      <c r="D39" s="10" t="n">
        <v>2001.15136363636</v>
      </c>
      <c r="E39" s="10" t="n">
        <v>1313.73059090909</v>
      </c>
      <c r="F39" s="10" t="n">
        <v>142570.539</v>
      </c>
      <c r="G39" s="10" t="n">
        <v>220060.937</v>
      </c>
      <c r="H39" s="10" t="n">
        <v>12960.9580909091</v>
      </c>
      <c r="I39" s="10" t="n">
        <v>10002.7698636364</v>
      </c>
      <c r="J39" s="10" t="n">
        <v>154.39841326545</v>
      </c>
      <c r="K39" s="10" t="n">
        <v>131.336680621332</v>
      </c>
      <c r="L39" s="10" t="n">
        <v>52.3258556574817</v>
      </c>
      <c r="M39" s="10" t="n">
        <v>29.5736907636633</v>
      </c>
      <c r="N39" s="10" t="n">
        <v>17.5592473747756</v>
      </c>
      <c r="O39" s="17"/>
    </row>
    <row r="40">
      <c r="A40" s="17" t="s">
        <v>45</v>
      </c>
      <c r="B40" s="10" t="n">
        <v>5203.404</v>
      </c>
      <c r="C40" s="10" t="n">
        <v>4.047</v>
      </c>
      <c r="D40" s="10" t="n">
        <v>473.036727272727</v>
      </c>
      <c r="E40" s="10" t="n">
        <v>0.183954545454545</v>
      </c>
      <c r="F40" s="10" t="n">
        <v>59026.203</v>
      </c>
      <c r="G40" s="10" t="n">
        <v>1.4</v>
      </c>
      <c r="H40" s="10" t="n">
        <v>5366.01845454545</v>
      </c>
      <c r="I40" s="10" t="n">
        <v>0.0636363636363636</v>
      </c>
      <c r="J40" s="10" t="n">
        <v>88.1541372396934</v>
      </c>
      <c r="K40" s="10" t="n">
        <v>2890.71428571429</v>
      </c>
      <c r="L40" s="10" t="n">
        <v>257048.702742772</v>
      </c>
      <c r="M40" s="10" t="n">
        <v>8432214.71428571</v>
      </c>
      <c r="N40" s="10" t="n">
        <v>-96.9504375553355</v>
      </c>
      <c r="O40" s="17"/>
    </row>
    <row r="41">
      <c r="A41" s="17" t="s">
        <v>52</v>
      </c>
      <c r="B41" s="10" t="n">
        <v>2440.186</v>
      </c>
      <c r="C41" s="10" t="n">
        <v>3571.168</v>
      </c>
      <c r="D41" s="10" t="n">
        <v>221.835090909091</v>
      </c>
      <c r="E41" s="10" t="n">
        <v>162.325818181818</v>
      </c>
      <c r="F41" s="10" t="n">
        <v>56039.296</v>
      </c>
      <c r="G41" s="10" t="n">
        <v>41068.131</v>
      </c>
      <c r="H41" s="10" t="n">
        <v>5094.48145454545</v>
      </c>
      <c r="I41" s="10" t="n">
        <v>1866.73322727273</v>
      </c>
      <c r="J41" s="10" t="n">
        <v>43.5441944167179</v>
      </c>
      <c r="K41" s="10" t="n">
        <v>86.9571590681836</v>
      </c>
      <c r="L41" s="10" t="n">
        <v>36.6603867418167</v>
      </c>
      <c r="M41" s="10" t="n">
        <v>172.908918109763</v>
      </c>
      <c r="N41" s="10" t="n">
        <v>-49.9245434380226</v>
      </c>
      <c r="O41" s="17"/>
    </row>
    <row r="42">
      <c r="A42" s="17" t="s">
        <v>53</v>
      </c>
      <c r="B42" s="10" t="n">
        <v>814.564</v>
      </c>
      <c r="C42" s="10" t="n">
        <v>16268.428</v>
      </c>
      <c r="D42" s="10" t="n">
        <v>74.0512727272727</v>
      </c>
      <c r="E42" s="10" t="n">
        <v>739.474</v>
      </c>
      <c r="F42" s="10" t="n">
        <v>330.011</v>
      </c>
      <c r="G42" s="10" t="n">
        <v>120248.23</v>
      </c>
      <c r="H42" s="10" t="n">
        <v>30.001</v>
      </c>
      <c r="I42" s="10" t="n">
        <v>5465.82863636364</v>
      </c>
      <c r="J42" s="10" t="n">
        <v>2468.29348112639</v>
      </c>
      <c r="K42" s="10" t="n">
        <v>135.290373920681</v>
      </c>
      <c r="L42" s="10" t="n">
        <v>-89.9859531603176</v>
      </c>
      <c r="M42" s="10" t="n">
        <v>-99.4511170767337</v>
      </c>
      <c r="N42" s="10" t="n">
        <v>1724.44131803015</v>
      </c>
      <c r="O42" s="17"/>
    </row>
    <row r="43">
      <c r="A43" s="17" t="s">
        <v>57</v>
      </c>
      <c r="B43" s="10" t="n">
        <v>660.545</v>
      </c>
      <c r="C43" s="10" t="n">
        <v>1141.866</v>
      </c>
      <c r="D43" s="10" t="n">
        <v>60.0495454545455</v>
      </c>
      <c r="E43" s="10" t="n">
        <v>51.903</v>
      </c>
      <c r="F43" s="10" t="n">
        <v>2049.534</v>
      </c>
      <c r="G43" s="10" t="n">
        <v>3677.75</v>
      </c>
      <c r="H43" s="10" t="n">
        <v>186.321272727273</v>
      </c>
      <c r="I43" s="10" t="n">
        <v>167.170454545455</v>
      </c>
      <c r="J43" s="10" t="n">
        <v>322.290335266456</v>
      </c>
      <c r="K43" s="10" t="n">
        <v>310.479505132214</v>
      </c>
      <c r="L43" s="10" t="n">
        <v>15.6957121063242</v>
      </c>
      <c r="M43" s="10" t="n">
        <v>11.4558629596901</v>
      </c>
      <c r="N43" s="10" t="n">
        <v>3.80406111804776</v>
      </c>
      <c r="O43" s="17"/>
    </row>
    <row r="44">
      <c r="A44" s="17" t="s">
        <v>49</v>
      </c>
      <c r="B44" s="10" t="n">
        <v>566.841</v>
      </c>
      <c r="C44" s="10" t="n">
        <v>4.829</v>
      </c>
      <c r="D44" s="10" t="n">
        <v>51.531</v>
      </c>
      <c r="E44" s="10" t="n">
        <v>0.2195</v>
      </c>
      <c r="F44" s="10" t="n">
        <v>284.414</v>
      </c>
      <c r="G44" s="10" t="n">
        <v>8.659</v>
      </c>
      <c r="H44" s="10" t="n">
        <v>25.8558181818182</v>
      </c>
      <c r="I44" s="10" t="n">
        <v>0.393590909090909</v>
      </c>
      <c r="J44" s="10" t="n">
        <v>1993.01370537315</v>
      </c>
      <c r="K44" s="10" t="n">
        <v>557.685644993648</v>
      </c>
      <c r="L44" s="10" t="n">
        <v>23376.5375854214</v>
      </c>
      <c r="M44" s="10" t="n">
        <v>6469.2112253147</v>
      </c>
      <c r="N44" s="10" t="n">
        <v>257.372244249868</v>
      </c>
      <c r="O44" s="17"/>
    </row>
    <row r="45">
      <c r="A45" s="17" t="s">
        <v>51</v>
      </c>
      <c r="B45" s="10" t="n">
        <v>179.632</v>
      </c>
      <c r="C45" s="10" t="n">
        <v>325.954</v>
      </c>
      <c r="D45" s="10" t="n">
        <v>16.3301818181818</v>
      </c>
      <c r="E45" s="10" t="n">
        <v>14.8160909090909</v>
      </c>
      <c r="F45" s="10" t="n">
        <v>352</v>
      </c>
      <c r="G45" s="10" t="n">
        <v>672.606</v>
      </c>
      <c r="H45" s="10" t="n">
        <v>32</v>
      </c>
      <c r="I45" s="10" t="n">
        <v>30.573</v>
      </c>
      <c r="J45" s="10" t="n">
        <v>510.318181818182</v>
      </c>
      <c r="K45" s="10" t="n">
        <v>484.613577636833</v>
      </c>
      <c r="L45" s="10" t="n">
        <v>10.2192333887604</v>
      </c>
      <c r="M45" s="10" t="n">
        <v>4.66751709024302</v>
      </c>
      <c r="N45" s="10" t="n">
        <v>5.30414444983032</v>
      </c>
      <c r="O45" s="17"/>
    </row>
    <row r="46">
      <c r="A46" s="17" t="s">
        <v>54</v>
      </c>
      <c r="B46" s="10" t="n">
        <v>36.33</v>
      </c>
      <c r="C46" s="10" t="n">
        <v>66.08</v>
      </c>
      <c r="D46" s="10" t="n">
        <v>3.30272727272727</v>
      </c>
      <c r="E46" s="10" t="n">
        <v>3.00363636363636</v>
      </c>
      <c r="F46" s="10" t="n">
        <v>40.191</v>
      </c>
      <c r="G46" s="10" t="n">
        <v>97.7</v>
      </c>
      <c r="H46" s="10" t="n">
        <v>3.65372727272727</v>
      </c>
      <c r="I46" s="10" t="n">
        <v>4.44090909090909</v>
      </c>
      <c r="J46" s="10" t="n">
        <v>903.933716503695</v>
      </c>
      <c r="K46" s="10" t="n">
        <v>676.356192425793</v>
      </c>
      <c r="L46" s="10" t="n">
        <v>9.95762711864407</v>
      </c>
      <c r="M46" s="10" t="n">
        <v>-17.7256908904811</v>
      </c>
      <c r="N46" s="10" t="n">
        <v>33.647584900743</v>
      </c>
      <c r="O46" s="17"/>
    </row>
    <row r="47">
      <c r="A47" s="17" t="s">
        <v>46</v>
      </c>
      <c r="B47" s="10" t="n">
        <v>0.276</v>
      </c>
      <c r="C47" s="10" t="n">
        <v>0</v>
      </c>
      <c r="D47" s="10" t="n">
        <v>0.0250909090909091</v>
      </c>
      <c r="E47" s="10" t="n">
        <v>0</v>
      </c>
      <c r="F47" s="10" t="n">
        <v>1.93</v>
      </c>
      <c r="G47" s="10" t="n">
        <v>0</v>
      </c>
      <c r="H47" s="10" t="n">
        <v>0.175454545454545</v>
      </c>
      <c r="I47" s="10" t="n">
        <v>0</v>
      </c>
      <c r="J47" s="10" t="n">
        <v>143.00518134715</v>
      </c>
      <c r="K47" s="10" t="n">
        <v>0</v>
      </c>
      <c r="L47" s="10" t="n">
        <v>0</v>
      </c>
      <c r="M47" s="10" t="n">
        <v>0</v>
      </c>
      <c r="N47" s="10" t="n">
        <v>0</v>
      </c>
      <c r="O47" s="17"/>
    </row>
    <row r="48">
      <c r="A48" s="17" t="s">
        <v>314</v>
      </c>
      <c r="B48" s="10" t="n">
        <v>0</v>
      </c>
      <c r="C48" s="10" t="n">
        <v>16.383</v>
      </c>
      <c r="D48" s="10" t="n">
        <v>0</v>
      </c>
      <c r="E48" s="10" t="n">
        <v>0.744681818181818</v>
      </c>
      <c r="F48" s="10" t="n">
        <v>0</v>
      </c>
      <c r="G48" s="10" t="n">
        <v>0</v>
      </c>
      <c r="H48" s="10" t="n">
        <v>0</v>
      </c>
      <c r="I48" s="10" t="n">
        <v>0</v>
      </c>
      <c r="J48" s="10" t="n">
        <v>0</v>
      </c>
      <c r="K48" s="10" t="n">
        <v>0</v>
      </c>
      <c r="L48" s="10" t="n">
        <v>0</v>
      </c>
      <c r="M48" s="10" t="n">
        <v>0</v>
      </c>
      <c r="N48" s="10" t="n">
        <v>0</v>
      </c>
      <c r="O48" s="17"/>
    </row>
    <row r="49">
      <c r="A49" s="17"/>
      <c r="O49" s="17"/>
    </row>
    <row r="50">
      <c r="A50" s="16" t="s">
        <v>58</v>
      </c>
      <c r="B50" s="9" t="n">
        <v>13892368.15</v>
      </c>
      <c r="C50" s="9" t="n">
        <v>23124041.674</v>
      </c>
      <c r="D50" s="9" t="n">
        <v>1262942.55909091</v>
      </c>
      <c r="E50" s="9" t="n">
        <v>1051092.80336364</v>
      </c>
      <c r="F50" s="9" t="n">
        <v>5805484.634</v>
      </c>
      <c r="G50" s="9" t="n">
        <v>12373586.963</v>
      </c>
      <c r="H50" s="9" t="n">
        <v>527771.330363636</v>
      </c>
      <c r="I50" s="9" t="n">
        <v>562435.771045455</v>
      </c>
      <c r="J50" s="9"/>
      <c r="K50" s="9"/>
      <c r="L50" s="9" t="n">
        <v>20.1551903932103</v>
      </c>
      <c r="M50" s="9" t="n">
        <v>-6.16327098423771</v>
      </c>
      <c r="N50" s="9"/>
      <c r="O50" s="17"/>
    </row>
    <row r="51">
      <c r="A51" s="17" t="s">
        <v>59</v>
      </c>
      <c r="B51" s="10" t="n">
        <v>1385543.809</v>
      </c>
      <c r="C51" s="10" t="n">
        <v>1466084.453</v>
      </c>
      <c r="D51" s="10" t="n">
        <v>125958.528090909</v>
      </c>
      <c r="E51" s="10" t="n">
        <v>66640.2024090909</v>
      </c>
      <c r="F51" s="10" t="n">
        <v>1075295.117</v>
      </c>
      <c r="G51" s="10" t="n">
        <v>2193920.28</v>
      </c>
      <c r="H51" s="10" t="n">
        <v>97754.1015454546</v>
      </c>
      <c r="I51" s="10" t="n">
        <v>99723.6490909091</v>
      </c>
      <c r="J51" s="10" t="n">
        <v>1288.52422660076</v>
      </c>
      <c r="K51" s="10" t="n">
        <v>668.248735546581</v>
      </c>
      <c r="L51" s="10" t="n">
        <v>89.0128233970161</v>
      </c>
      <c r="M51" s="10" t="n">
        <v>-1.97500549108373</v>
      </c>
      <c r="N51" s="10" t="n">
        <v>92.8210497168899</v>
      </c>
      <c r="O51" s="17"/>
    </row>
    <row r="52">
      <c r="A52" s="17" t="s">
        <v>137</v>
      </c>
      <c r="B52" s="10" t="n">
        <v>684396.691</v>
      </c>
      <c r="C52" s="10" t="n">
        <v>1610993.733</v>
      </c>
      <c r="D52" s="10" t="n">
        <v>62217.881</v>
      </c>
      <c r="E52" s="10" t="n">
        <v>73226.9878636364</v>
      </c>
      <c r="F52" s="10" t="n">
        <v>2013597.313</v>
      </c>
      <c r="G52" s="10" t="n">
        <v>4564386.638</v>
      </c>
      <c r="H52" s="10" t="n">
        <v>183054.301181818</v>
      </c>
      <c r="I52" s="10" t="n">
        <v>207472.119909091</v>
      </c>
      <c r="J52" s="10" t="n">
        <v>339.887566685485</v>
      </c>
      <c r="K52" s="10" t="n">
        <v>352.94856916545</v>
      </c>
      <c r="L52" s="10" t="n">
        <v>-15.0342205583242</v>
      </c>
      <c r="M52" s="10" t="n">
        <v>-11.769204815554</v>
      </c>
      <c r="N52" s="10" t="n">
        <v>-3.7005398579313</v>
      </c>
      <c r="O52" s="17"/>
    </row>
    <row r="53">
      <c r="A53" s="17" t="s">
        <v>71</v>
      </c>
      <c r="B53" s="10" t="n">
        <v>509495.493</v>
      </c>
      <c r="C53" s="10" t="n">
        <v>707138.556</v>
      </c>
      <c r="D53" s="10" t="n">
        <v>46317.7720909091</v>
      </c>
      <c r="E53" s="10" t="n">
        <v>32142.6616363636</v>
      </c>
      <c r="F53" s="10" t="n">
        <v>61275.111</v>
      </c>
      <c r="G53" s="10" t="n">
        <v>79064.821</v>
      </c>
      <c r="H53" s="10" t="n">
        <v>5570.46463636364</v>
      </c>
      <c r="I53" s="10" t="n">
        <v>3593.8555</v>
      </c>
      <c r="J53" s="10" t="n">
        <v>8314.88486410086</v>
      </c>
      <c r="K53" s="10" t="n">
        <v>8943.78241873209</v>
      </c>
      <c r="L53" s="10" t="n">
        <v>44.1006118749944</v>
      </c>
      <c r="M53" s="10" t="n">
        <v>54.9996831081171</v>
      </c>
      <c r="N53" s="10" t="n">
        <v>-7.03167323608025</v>
      </c>
      <c r="O53" s="17"/>
    </row>
    <row r="54">
      <c r="A54" s="17" t="s">
        <v>168</v>
      </c>
      <c r="B54" s="10" t="n">
        <v>479529.975</v>
      </c>
      <c r="C54" s="10" t="n">
        <v>680667.708</v>
      </c>
      <c r="D54" s="10" t="n">
        <v>43593.6340909091</v>
      </c>
      <c r="E54" s="10" t="n">
        <v>30939.4412727273</v>
      </c>
      <c r="F54" s="10" t="n">
        <v>28305.444</v>
      </c>
      <c r="G54" s="10" t="n">
        <v>121452.255</v>
      </c>
      <c r="H54" s="10" t="n">
        <v>2573.22218181818</v>
      </c>
      <c r="I54" s="10" t="n">
        <v>5520.55704545455</v>
      </c>
      <c r="J54" s="10" t="n">
        <v>16941.2631365189</v>
      </c>
      <c r="K54" s="10" t="n">
        <v>5604.40568188709</v>
      </c>
      <c r="L54" s="10" t="n">
        <v>40.8998750385849</v>
      </c>
      <c r="M54" s="10" t="n">
        <v>-53.3883598950057</v>
      </c>
      <c r="N54" s="10" t="n">
        <v>202.284739865843</v>
      </c>
      <c r="O54" s="17"/>
    </row>
    <row r="55">
      <c r="A55" s="17" t="s">
        <v>68</v>
      </c>
      <c r="B55" s="10" t="n">
        <v>449166.396</v>
      </c>
      <c r="C55" s="10" t="n">
        <v>601140.458</v>
      </c>
      <c r="D55" s="10" t="n">
        <v>40833.3087272727</v>
      </c>
      <c r="E55" s="10" t="n">
        <v>27324.5662727273</v>
      </c>
      <c r="F55" s="10" t="n">
        <v>36638.541</v>
      </c>
      <c r="G55" s="10" t="n">
        <v>47201.275</v>
      </c>
      <c r="H55" s="10" t="n">
        <v>3330.77645454545</v>
      </c>
      <c r="I55" s="10" t="n">
        <v>2145.5125</v>
      </c>
      <c r="J55" s="10" t="n">
        <v>12259.3963553298</v>
      </c>
      <c r="K55" s="10" t="n">
        <v>12735.6826272172</v>
      </c>
      <c r="L55" s="10" t="n">
        <v>49.438085566352</v>
      </c>
      <c r="M55" s="10" t="n">
        <v>55.2438615270456</v>
      </c>
      <c r="N55" s="10" t="n">
        <v>-3.73977811656159</v>
      </c>
      <c r="O55" s="17"/>
    </row>
    <row r="56">
      <c r="A56" s="17" t="s">
        <v>107</v>
      </c>
      <c r="B56" s="10" t="n">
        <v>448752.242</v>
      </c>
      <c r="C56" s="10" t="n">
        <v>596439.055</v>
      </c>
      <c r="D56" s="10" t="n">
        <v>40795.6583636364</v>
      </c>
      <c r="E56" s="10" t="n">
        <v>27110.8661363636</v>
      </c>
      <c r="F56" s="10" t="n">
        <v>2262.182</v>
      </c>
      <c r="G56" s="10" t="n">
        <v>4311.293</v>
      </c>
      <c r="H56" s="10" t="n">
        <v>205.652909090909</v>
      </c>
      <c r="I56" s="10" t="n">
        <v>195.967863636364</v>
      </c>
      <c r="J56" s="10" t="n">
        <v>198371.413971113</v>
      </c>
      <c r="K56" s="10" t="n">
        <v>138343.428525967</v>
      </c>
      <c r="L56" s="10" t="n">
        <v>50.4771487507638</v>
      </c>
      <c r="M56" s="10" t="n">
        <v>4.94216004340229</v>
      </c>
      <c r="N56" s="10" t="n">
        <v>43.3905578925849</v>
      </c>
      <c r="O56" s="17"/>
    </row>
    <row r="57">
      <c r="A57" s="17" t="s">
        <v>145</v>
      </c>
      <c r="B57" s="10" t="n">
        <v>423266.654</v>
      </c>
      <c r="C57" s="10" t="n">
        <v>829635.769</v>
      </c>
      <c r="D57" s="10" t="n">
        <v>38478.7867272727</v>
      </c>
      <c r="E57" s="10" t="n">
        <v>37710.7167727273</v>
      </c>
      <c r="F57" s="10" t="n">
        <v>4450.095</v>
      </c>
      <c r="G57" s="10" t="n">
        <v>6677.133</v>
      </c>
      <c r="H57" s="10" t="n">
        <v>404.554090909091</v>
      </c>
      <c r="I57" s="10" t="n">
        <v>303.506045454545</v>
      </c>
      <c r="J57" s="10" t="n">
        <v>95114.0714973501</v>
      </c>
      <c r="K57" s="10" t="n">
        <v>124250.298593723</v>
      </c>
      <c r="L57" s="10" t="n">
        <v>2.03674186087317</v>
      </c>
      <c r="M57" s="10" t="n">
        <v>33.2935857350752</v>
      </c>
      <c r="N57" s="10" t="n">
        <v>-23.4496234022287</v>
      </c>
      <c r="O57" s="17"/>
    </row>
    <row r="58">
      <c r="A58" s="17" t="s">
        <v>196</v>
      </c>
      <c r="B58" s="10" t="n">
        <v>402441.295</v>
      </c>
      <c r="C58" s="10" t="n">
        <v>697901.035</v>
      </c>
      <c r="D58" s="10" t="n">
        <v>36585.5722727273</v>
      </c>
      <c r="E58" s="10" t="n">
        <v>31722.7743181818</v>
      </c>
      <c r="F58" s="10" t="n">
        <v>36084.982</v>
      </c>
      <c r="G58" s="10" t="n">
        <v>71570.798</v>
      </c>
      <c r="H58" s="10" t="n">
        <v>3280.45290909091</v>
      </c>
      <c r="I58" s="10" t="n">
        <v>3253.21809090909</v>
      </c>
      <c r="J58" s="10" t="n">
        <v>11152.5979145563</v>
      </c>
      <c r="K58" s="10" t="n">
        <v>9751.19817722306</v>
      </c>
      <c r="L58" s="10" t="n">
        <v>15.3290437518838</v>
      </c>
      <c r="M58" s="10" t="n">
        <v>0.837165459577549</v>
      </c>
      <c r="N58" s="10" t="n">
        <v>14.3715645181594</v>
      </c>
      <c r="O58" s="17"/>
    </row>
    <row r="59">
      <c r="A59" s="17" t="s">
        <v>131</v>
      </c>
      <c r="B59" s="10" t="n">
        <v>316127.608</v>
      </c>
      <c r="C59" s="10" t="n">
        <v>636306.911</v>
      </c>
      <c r="D59" s="10" t="n">
        <v>28738.8734545455</v>
      </c>
      <c r="E59" s="10" t="n">
        <v>28923.0414090909</v>
      </c>
      <c r="F59" s="10" t="n">
        <v>7424.501</v>
      </c>
      <c r="G59" s="10" t="n">
        <v>10351.143</v>
      </c>
      <c r="H59" s="10" t="n">
        <v>674.954636363636</v>
      </c>
      <c r="I59" s="10" t="n">
        <v>470.5065</v>
      </c>
      <c r="J59" s="10" t="n">
        <v>42578.9703577385</v>
      </c>
      <c r="K59" s="10" t="n">
        <v>61472.1399366234</v>
      </c>
      <c r="L59" s="10" t="n">
        <v>-0.636751688525972</v>
      </c>
      <c r="M59" s="10" t="n">
        <v>43.4527761813357</v>
      </c>
      <c r="N59" s="10" t="n">
        <v>-30.7345239621777</v>
      </c>
      <c r="O59" s="17"/>
    </row>
    <row r="60">
      <c r="A60" s="17" t="s">
        <v>85</v>
      </c>
      <c r="B60" s="10" t="n">
        <v>299431.15</v>
      </c>
      <c r="C60" s="10" t="n">
        <v>118792.605</v>
      </c>
      <c r="D60" s="10" t="n">
        <v>27221.0136363636</v>
      </c>
      <c r="E60" s="10" t="n">
        <v>5399.66386363636</v>
      </c>
      <c r="F60" s="10" t="n">
        <v>13708.955</v>
      </c>
      <c r="G60" s="10" t="n">
        <v>13907.221</v>
      </c>
      <c r="H60" s="10" t="n">
        <v>1246.26863636364</v>
      </c>
      <c r="I60" s="10" t="n">
        <v>632.146409090909</v>
      </c>
      <c r="J60" s="10" t="n">
        <v>21842.0112984542</v>
      </c>
      <c r="K60" s="10" t="n">
        <v>8541.79314472676</v>
      </c>
      <c r="L60" s="10" t="n">
        <v>404.124225577846</v>
      </c>
      <c r="M60" s="10" t="n">
        <v>97.1487330215001</v>
      </c>
      <c r="N60" s="10" t="n">
        <v>155.707565476908</v>
      </c>
      <c r="O60" s="17"/>
    </row>
    <row r="61">
      <c r="A61" s="17" t="s">
        <v>75</v>
      </c>
      <c r="B61" s="10" t="n">
        <v>270745.041</v>
      </c>
      <c r="C61" s="10" t="n">
        <v>513117.528</v>
      </c>
      <c r="D61" s="10" t="n">
        <v>24613.1855454545</v>
      </c>
      <c r="E61" s="10" t="n">
        <v>23323.524</v>
      </c>
      <c r="F61" s="10" t="n">
        <v>23007.49</v>
      </c>
      <c r="G61" s="10" t="n">
        <v>47943.764</v>
      </c>
      <c r="H61" s="10" t="n">
        <v>2091.59</v>
      </c>
      <c r="I61" s="10" t="n">
        <v>2179.262</v>
      </c>
      <c r="J61" s="10" t="n">
        <v>11767.6913474699</v>
      </c>
      <c r="K61" s="10" t="n">
        <v>10702.4873558113</v>
      </c>
      <c r="L61" s="10" t="n">
        <v>5.52944548797405</v>
      </c>
      <c r="M61" s="10" t="n">
        <v>-4.02301329532658</v>
      </c>
      <c r="N61" s="10" t="n">
        <v>9.95286381796305</v>
      </c>
      <c r="O61" s="17"/>
    </row>
    <row r="62">
      <c r="A62" s="17" t="s">
        <v>92</v>
      </c>
      <c r="B62" s="10" t="n">
        <v>261235.155</v>
      </c>
      <c r="C62" s="10" t="n">
        <v>344553.227</v>
      </c>
      <c r="D62" s="10" t="n">
        <v>23748.6504545455</v>
      </c>
      <c r="E62" s="10" t="n">
        <v>15661.5103181818</v>
      </c>
      <c r="F62" s="10" t="n">
        <v>21614.933</v>
      </c>
      <c r="G62" s="10" t="n">
        <v>26539.525</v>
      </c>
      <c r="H62" s="10" t="n">
        <v>1964.99390909091</v>
      </c>
      <c r="I62" s="10" t="n">
        <v>1206.34204545455</v>
      </c>
      <c r="J62" s="10" t="n">
        <v>12085.8646658771</v>
      </c>
      <c r="K62" s="10" t="n">
        <v>12982.6448287978</v>
      </c>
      <c r="L62" s="10" t="n">
        <v>51.6370386512154</v>
      </c>
      <c r="M62" s="10" t="n">
        <v>62.8886198980577</v>
      </c>
      <c r="N62" s="10" t="n">
        <v>-6.90753058984969</v>
      </c>
      <c r="O62" s="17"/>
    </row>
    <row r="63">
      <c r="A63" s="17" t="s">
        <v>122</v>
      </c>
      <c r="B63" s="10" t="n">
        <v>253299.274</v>
      </c>
      <c r="C63" s="10" t="n">
        <v>428583.692</v>
      </c>
      <c r="D63" s="10" t="n">
        <v>23027.2067272727</v>
      </c>
      <c r="E63" s="10" t="n">
        <v>19481.0769090909</v>
      </c>
      <c r="F63" s="10" t="n">
        <v>3126.927</v>
      </c>
      <c r="G63" s="10" t="n">
        <v>5032.524</v>
      </c>
      <c r="H63" s="10" t="n">
        <v>284.266090909091</v>
      </c>
      <c r="I63" s="10" t="n">
        <v>228.751090909091</v>
      </c>
      <c r="J63" s="10" t="n">
        <v>81005.8162534655</v>
      </c>
      <c r="K63" s="10" t="n">
        <v>85162.771603275</v>
      </c>
      <c r="L63" s="10" t="n">
        <v>18.2029455287813</v>
      </c>
      <c r="M63" s="10" t="n">
        <v>24.2687367213748</v>
      </c>
      <c r="N63" s="10" t="n">
        <v>-4.88118842488411</v>
      </c>
      <c r="O63" s="17"/>
    </row>
    <row r="64">
      <c r="A64" s="17" t="s">
        <v>127</v>
      </c>
      <c r="B64" s="10" t="n">
        <v>248148.593</v>
      </c>
      <c r="C64" s="10" t="n">
        <v>592312.952</v>
      </c>
      <c r="D64" s="10" t="n">
        <v>22558.963</v>
      </c>
      <c r="E64" s="10" t="n">
        <v>26923.316</v>
      </c>
      <c r="F64" s="10" t="n">
        <v>46640.629</v>
      </c>
      <c r="G64" s="10" t="n">
        <v>112446.404</v>
      </c>
      <c r="H64" s="10" t="n">
        <v>4240.05718181818</v>
      </c>
      <c r="I64" s="10" t="n">
        <v>5111.20018181818</v>
      </c>
      <c r="J64" s="10" t="n">
        <v>5320.43838859892</v>
      </c>
      <c r="K64" s="10" t="n">
        <v>5267.51350803535</v>
      </c>
      <c r="L64" s="10" t="n">
        <v>-16.2103100524467</v>
      </c>
      <c r="M64" s="10" t="n">
        <v>-17.043805153609</v>
      </c>
      <c r="N64" s="10" t="n">
        <v>1.00474124048919</v>
      </c>
      <c r="O64" s="17"/>
    </row>
    <row r="65">
      <c r="A65" s="17" t="s">
        <v>165</v>
      </c>
      <c r="B65" s="10" t="n">
        <v>238081.152</v>
      </c>
      <c r="C65" s="10" t="n">
        <v>176284.744</v>
      </c>
      <c r="D65" s="10" t="n">
        <v>21643.7410909091</v>
      </c>
      <c r="E65" s="10" t="n">
        <v>8012.94290909091</v>
      </c>
      <c r="F65" s="10" t="n">
        <v>993.387</v>
      </c>
      <c r="G65" s="10" t="n">
        <v>1555.643</v>
      </c>
      <c r="H65" s="10" t="n">
        <v>90.3079090909091</v>
      </c>
      <c r="I65" s="10" t="n">
        <v>70.7110454545455</v>
      </c>
      <c r="J65" s="10" t="n">
        <v>239666.06367911</v>
      </c>
      <c r="K65" s="10" t="n">
        <v>113319.536680331</v>
      </c>
      <c r="L65" s="10" t="n">
        <v>170.109762873184</v>
      </c>
      <c r="M65" s="10" t="n">
        <v>27.7140063626423</v>
      </c>
      <c r="N65" s="10" t="n">
        <v>111.495802665693</v>
      </c>
      <c r="O65" s="17"/>
    </row>
    <row r="66">
      <c r="A66" s="17" t="s">
        <v>100</v>
      </c>
      <c r="B66" s="10" t="n">
        <v>213652.596</v>
      </c>
      <c r="C66" s="10" t="n">
        <v>162554.392</v>
      </c>
      <c r="D66" s="10" t="n">
        <v>19422.9632727273</v>
      </c>
      <c r="E66" s="10" t="n">
        <v>7388.836</v>
      </c>
      <c r="F66" s="10" t="n">
        <v>14439.865</v>
      </c>
      <c r="G66" s="10" t="n">
        <v>15723.185</v>
      </c>
      <c r="H66" s="10" t="n">
        <v>1312.715</v>
      </c>
      <c r="I66" s="10" t="n">
        <v>714.690227272727</v>
      </c>
      <c r="J66" s="10" t="n">
        <v>14796.0244780682</v>
      </c>
      <c r="K66" s="10" t="n">
        <v>10338.5155106933</v>
      </c>
      <c r="L66" s="10" t="n">
        <v>162.869053701114</v>
      </c>
      <c r="M66" s="10" t="n">
        <v>83.6760808958236</v>
      </c>
      <c r="N66" s="10" t="n">
        <v>43.1155610567536</v>
      </c>
      <c r="O66" s="17"/>
    </row>
    <row r="67">
      <c r="A67" s="17" t="s">
        <v>81</v>
      </c>
      <c r="B67" s="10" t="n">
        <v>202458.817</v>
      </c>
      <c r="C67" s="10" t="n">
        <v>352294.384</v>
      </c>
      <c r="D67" s="10" t="n">
        <v>18405.347</v>
      </c>
      <c r="E67" s="10" t="n">
        <v>16013.3810909091</v>
      </c>
      <c r="F67" s="10" t="n">
        <v>12978.322</v>
      </c>
      <c r="G67" s="10" t="n">
        <v>22792.737</v>
      </c>
      <c r="H67" s="10" t="n">
        <v>1179.84745454545</v>
      </c>
      <c r="I67" s="10" t="n">
        <v>1036.0335</v>
      </c>
      <c r="J67" s="10" t="n">
        <v>15599.7683675902</v>
      </c>
      <c r="K67" s="10" t="n">
        <v>15456.4317571865</v>
      </c>
      <c r="L67" s="10" t="n">
        <v>14.9372946007564</v>
      </c>
      <c r="M67" s="10" t="n">
        <v>13.8812069827331</v>
      </c>
      <c r="N67" s="10" t="n">
        <v>0.927358996277028</v>
      </c>
      <c r="O67" s="17"/>
    </row>
    <row r="68">
      <c r="A68" s="17" t="s">
        <v>98</v>
      </c>
      <c r="B68" s="10" t="n">
        <v>201789.442</v>
      </c>
      <c r="C68" s="10" t="n">
        <v>300888.401</v>
      </c>
      <c r="D68" s="10" t="n">
        <v>18344.4947272727</v>
      </c>
      <c r="E68" s="10" t="n">
        <v>13676.7455</v>
      </c>
      <c r="F68" s="10" t="n">
        <v>15674.923</v>
      </c>
      <c r="G68" s="10" t="n">
        <v>24458.416</v>
      </c>
      <c r="H68" s="10" t="n">
        <v>1424.993</v>
      </c>
      <c r="I68" s="10" t="n">
        <v>1111.74618181818</v>
      </c>
      <c r="J68" s="10" t="n">
        <v>12873.3928708932</v>
      </c>
      <c r="K68" s="10" t="n">
        <v>12302.0395515392</v>
      </c>
      <c r="L68" s="10" t="n">
        <v>34.1290932647151</v>
      </c>
      <c r="M68" s="10" t="n">
        <v>28.1761091969325</v>
      </c>
      <c r="N68" s="10" t="n">
        <v>4.64437881995341</v>
      </c>
      <c r="O68" s="17"/>
    </row>
    <row r="69">
      <c r="A69" s="17" t="s">
        <v>119</v>
      </c>
      <c r="B69" s="10" t="n">
        <v>184688.609</v>
      </c>
      <c r="C69" s="10" t="n">
        <v>292192.786</v>
      </c>
      <c r="D69" s="10" t="n">
        <v>16789.8735454545</v>
      </c>
      <c r="E69" s="10" t="n">
        <v>13281.4902727273</v>
      </c>
      <c r="F69" s="10" t="n">
        <v>4948.427</v>
      </c>
      <c r="G69" s="10" t="n">
        <v>8400.153</v>
      </c>
      <c r="H69" s="10" t="n">
        <v>449.857</v>
      </c>
      <c r="I69" s="10" t="n">
        <v>381.825136363636</v>
      </c>
      <c r="J69" s="10" t="n">
        <v>37322.6904226333</v>
      </c>
      <c r="K69" s="10" t="n">
        <v>34784.2219064343</v>
      </c>
      <c r="L69" s="10" t="n">
        <v>26.4155844011837</v>
      </c>
      <c r="M69" s="10" t="n">
        <v>17.8175445137725</v>
      </c>
      <c r="N69" s="10" t="n">
        <v>7.29775851541878</v>
      </c>
      <c r="O69" s="17"/>
    </row>
    <row r="70">
      <c r="A70" s="17" t="s">
        <v>74</v>
      </c>
      <c r="B70" s="10" t="n">
        <v>180881.972</v>
      </c>
      <c r="C70" s="10" t="n">
        <v>353348.988</v>
      </c>
      <c r="D70" s="10" t="n">
        <v>16443.8156363636</v>
      </c>
      <c r="E70" s="10" t="n">
        <v>16061.3176363636</v>
      </c>
      <c r="F70" s="10" t="n">
        <v>243.943</v>
      </c>
      <c r="G70" s="10" t="n">
        <v>515.693</v>
      </c>
      <c r="H70" s="10" t="n">
        <v>22.1766363636364</v>
      </c>
      <c r="I70" s="10" t="n">
        <v>23.4405909090909</v>
      </c>
      <c r="J70" s="10" t="n">
        <v>741492.774951525</v>
      </c>
      <c r="K70" s="10" t="n">
        <v>685192.523458724</v>
      </c>
      <c r="L70" s="10" t="n">
        <v>2.38148580745334</v>
      </c>
      <c r="M70" s="10" t="n">
        <v>-5.39216161553481</v>
      </c>
      <c r="N70" s="10" t="n">
        <v>8.21670546091307</v>
      </c>
      <c r="O70" s="17"/>
    </row>
    <row r="71">
      <c r="A71" s="17" t="s">
        <v>153</v>
      </c>
      <c r="B71" s="10" t="n">
        <v>164743.246</v>
      </c>
      <c r="C71" s="10" t="n">
        <v>218585.671</v>
      </c>
      <c r="D71" s="10" t="n">
        <v>14976.6587272727</v>
      </c>
      <c r="E71" s="10" t="n">
        <v>9935.71231818182</v>
      </c>
      <c r="F71" s="10" t="n">
        <v>27957.467</v>
      </c>
      <c r="G71" s="10" t="n">
        <v>54869.419</v>
      </c>
      <c r="H71" s="10" t="n">
        <v>2541.58790909091</v>
      </c>
      <c r="I71" s="10" t="n">
        <v>2494.0645</v>
      </c>
      <c r="J71" s="10" t="n">
        <v>5892.63848545364</v>
      </c>
      <c r="K71" s="10" t="n">
        <v>3983.74313021248</v>
      </c>
      <c r="L71" s="10" t="n">
        <v>50.7356317057032</v>
      </c>
      <c r="M71" s="10" t="n">
        <v>1.90546030749843</v>
      </c>
      <c r="N71" s="10" t="n">
        <v>47.9171295148075</v>
      </c>
      <c r="O71" s="17"/>
    </row>
    <row r="72">
      <c r="A72" s="17" t="s">
        <v>105</v>
      </c>
      <c r="B72" s="10" t="n">
        <v>156194.345</v>
      </c>
      <c r="C72" s="10" t="n">
        <v>243841.438</v>
      </c>
      <c r="D72" s="10" t="n">
        <v>14199.4859090909</v>
      </c>
      <c r="E72" s="10" t="n">
        <v>11083.7017272727</v>
      </c>
      <c r="F72" s="10" t="n">
        <v>12405.258</v>
      </c>
      <c r="G72" s="10" t="n">
        <v>21205.285</v>
      </c>
      <c r="H72" s="10" t="n">
        <v>1127.75072727273</v>
      </c>
      <c r="I72" s="10" t="n">
        <v>963.876590909091</v>
      </c>
      <c r="J72" s="10" t="n">
        <v>12590.9791638352</v>
      </c>
      <c r="K72" s="10" t="n">
        <v>11499.087986792</v>
      </c>
      <c r="L72" s="10" t="n">
        <v>28.1114041002334</v>
      </c>
      <c r="M72" s="10" t="n">
        <v>17.0015682411248</v>
      </c>
      <c r="N72" s="10" t="n">
        <v>9.49545892941592</v>
      </c>
      <c r="O72" s="17"/>
    </row>
    <row r="73">
      <c r="A73" s="17" t="s">
        <v>99</v>
      </c>
      <c r="B73" s="10" t="n">
        <v>153880.691</v>
      </c>
      <c r="C73" s="10" t="n">
        <v>1199341.19</v>
      </c>
      <c r="D73" s="10" t="n">
        <v>13989.1537272727</v>
      </c>
      <c r="E73" s="10" t="n">
        <v>54515.5086363636</v>
      </c>
      <c r="F73" s="10" t="n">
        <v>41.997</v>
      </c>
      <c r="G73" s="10" t="n">
        <v>387.964</v>
      </c>
      <c r="H73" s="10" t="n">
        <v>3.81790909090909</v>
      </c>
      <c r="I73" s="10" t="n">
        <v>17.6347272727273</v>
      </c>
      <c r="J73" s="10" t="n">
        <v>3664087.69674024</v>
      </c>
      <c r="K73" s="10" t="n">
        <v>3091372.3696013</v>
      </c>
      <c r="L73" s="10" t="n">
        <v>-74.3391301352704</v>
      </c>
      <c r="M73" s="10" t="n">
        <v>-78.3500530977101</v>
      </c>
      <c r="N73" s="10" t="n">
        <v>18.5262484963209</v>
      </c>
      <c r="O73" s="17"/>
    </row>
    <row r="74">
      <c r="A74" s="17" t="s">
        <v>102</v>
      </c>
      <c r="B74" s="10" t="n">
        <v>150792.506</v>
      </c>
      <c r="C74" s="10" t="n">
        <v>233416.008</v>
      </c>
      <c r="D74" s="10" t="n">
        <v>13708.4096363636</v>
      </c>
      <c r="E74" s="10" t="n">
        <v>10609.8185454545</v>
      </c>
      <c r="F74" s="10" t="n">
        <v>64798.862</v>
      </c>
      <c r="G74" s="10" t="n">
        <v>124929.662</v>
      </c>
      <c r="H74" s="10" t="n">
        <v>5890.80563636364</v>
      </c>
      <c r="I74" s="10" t="n">
        <v>5678.621</v>
      </c>
      <c r="J74" s="10" t="n">
        <v>2327.08571332626</v>
      </c>
      <c r="K74" s="10" t="n">
        <v>1868.37940856672</v>
      </c>
      <c r="L74" s="10" t="n">
        <v>29.2049395343956</v>
      </c>
      <c r="M74" s="10" t="n">
        <v>3.73655217285387</v>
      </c>
      <c r="N74" s="10" t="n">
        <v>24.5510254853124</v>
      </c>
      <c r="O74" s="17"/>
    </row>
    <row r="75">
      <c r="A75" s="17" t="s">
        <v>141</v>
      </c>
      <c r="B75" s="10" t="n">
        <v>127952.019</v>
      </c>
      <c r="C75" s="10" t="n">
        <v>244716.215</v>
      </c>
      <c r="D75" s="10" t="n">
        <v>11632.0017272727</v>
      </c>
      <c r="E75" s="10" t="n">
        <v>11123.4643181818</v>
      </c>
      <c r="F75" s="10" t="n">
        <v>25927.3</v>
      </c>
      <c r="G75" s="10" t="n">
        <v>55024.745</v>
      </c>
      <c r="H75" s="10" t="n">
        <v>2357.02727272727</v>
      </c>
      <c r="I75" s="10" t="n">
        <v>2501.12477272727</v>
      </c>
      <c r="J75" s="10" t="n">
        <v>4935.03060480652</v>
      </c>
      <c r="K75" s="10" t="n">
        <v>4447.38480841665</v>
      </c>
      <c r="L75" s="10" t="n">
        <v>4.5717538578308</v>
      </c>
      <c r="M75" s="10" t="n">
        <v>-5.76130793518445</v>
      </c>
      <c r="N75" s="10" t="n">
        <v>10.9647763212889</v>
      </c>
      <c r="O75" s="17"/>
    </row>
    <row r="76">
      <c r="A76" s="17" t="s">
        <v>113</v>
      </c>
      <c r="B76" s="10" t="n">
        <v>124077.561</v>
      </c>
      <c r="C76" s="10" t="n">
        <v>234124.603</v>
      </c>
      <c r="D76" s="10" t="n">
        <v>11279.7782727273</v>
      </c>
      <c r="E76" s="10" t="n">
        <v>10642.0274090909</v>
      </c>
      <c r="F76" s="10" t="n">
        <v>27564.294</v>
      </c>
      <c r="G76" s="10" t="n">
        <v>59859.738</v>
      </c>
      <c r="H76" s="10" t="n">
        <v>2505.84490909091</v>
      </c>
      <c r="I76" s="10" t="n">
        <v>2720.89718181818</v>
      </c>
      <c r="J76" s="10" t="n">
        <v>4501.3872294353</v>
      </c>
      <c r="K76" s="10" t="n">
        <v>3911.21997560364</v>
      </c>
      <c r="L76" s="10" t="n">
        <v>5.99275719861019</v>
      </c>
      <c r="M76" s="10" t="n">
        <v>-7.90372654153614</v>
      </c>
      <c r="N76" s="10" t="n">
        <v>15.0890836494201</v>
      </c>
      <c r="O76" s="17"/>
    </row>
    <row r="77">
      <c r="A77" s="17" t="s">
        <v>83</v>
      </c>
      <c r="B77" s="10" t="n">
        <v>119720.253</v>
      </c>
      <c r="C77" s="10" t="n">
        <v>194841.777</v>
      </c>
      <c r="D77" s="10" t="n">
        <v>10883.6593636364</v>
      </c>
      <c r="E77" s="10" t="n">
        <v>8856.44440909091</v>
      </c>
      <c r="F77" s="10" t="n">
        <v>43278.898</v>
      </c>
      <c r="G77" s="10" t="n">
        <v>71935.133</v>
      </c>
      <c r="H77" s="10" t="n">
        <v>3934.44527272727</v>
      </c>
      <c r="I77" s="10" t="n">
        <v>3269.77877272727</v>
      </c>
      <c r="J77" s="10" t="n">
        <v>2766.25003252162</v>
      </c>
      <c r="K77" s="10" t="n">
        <v>2708.57603057466</v>
      </c>
      <c r="L77" s="10" t="n">
        <v>22.889715792317</v>
      </c>
      <c r="M77" s="10" t="n">
        <v>20.3275678937022</v>
      </c>
      <c r="N77" s="10" t="n">
        <v>2.12931080006382</v>
      </c>
      <c r="O77" s="17"/>
    </row>
    <row r="78">
      <c r="A78" s="17" t="s">
        <v>95</v>
      </c>
      <c r="B78" s="10" t="n">
        <v>116364.841</v>
      </c>
      <c r="C78" s="10" t="n">
        <v>185608.431</v>
      </c>
      <c r="D78" s="10" t="n">
        <v>10578.6219090909</v>
      </c>
      <c r="E78" s="10" t="n">
        <v>8436.74686363636</v>
      </c>
      <c r="F78" s="10" t="n">
        <v>13427.16</v>
      </c>
      <c r="G78" s="10" t="n">
        <v>20774.008</v>
      </c>
      <c r="H78" s="10" t="n">
        <v>1220.65090909091</v>
      </c>
      <c r="I78" s="10" t="n">
        <v>944.273090909091</v>
      </c>
      <c r="J78" s="10" t="n">
        <v>8666.37777460014</v>
      </c>
      <c r="K78" s="10" t="n">
        <v>8934.6471321278</v>
      </c>
      <c r="L78" s="10" t="n">
        <v>25.3874518232418</v>
      </c>
      <c r="M78" s="10" t="n">
        <v>29.2688440285572</v>
      </c>
      <c r="N78" s="10" t="n">
        <v>-3.00257361662335</v>
      </c>
      <c r="O78" s="17"/>
    </row>
    <row r="79">
      <c r="A79" s="17" t="s">
        <v>161</v>
      </c>
      <c r="B79" s="10" t="n">
        <v>105785.364</v>
      </c>
      <c r="C79" s="10" t="n">
        <v>165895.29</v>
      </c>
      <c r="D79" s="10" t="n">
        <v>9616.85127272727</v>
      </c>
      <c r="E79" s="10" t="n">
        <v>7540.695</v>
      </c>
      <c r="F79" s="10" t="n">
        <v>3394.279</v>
      </c>
      <c r="G79" s="10" t="n">
        <v>5978.505</v>
      </c>
      <c r="H79" s="10" t="n">
        <v>308.570818181818</v>
      </c>
      <c r="I79" s="10" t="n">
        <v>271.750227272727</v>
      </c>
      <c r="J79" s="10" t="n">
        <v>31165.783366659</v>
      </c>
      <c r="K79" s="10" t="n">
        <v>27748.6244470817</v>
      </c>
      <c r="L79" s="10" t="n">
        <v>27.5326912536215</v>
      </c>
      <c r="M79" s="10" t="n">
        <v>13.549424145334</v>
      </c>
      <c r="N79" s="10" t="n">
        <v>12.3146966297161</v>
      </c>
      <c r="O79" s="17"/>
    </row>
    <row r="80">
      <c r="A80" s="17" t="s">
        <v>110</v>
      </c>
      <c r="B80" s="10" t="n">
        <v>102049.564</v>
      </c>
      <c r="C80" s="10" t="n">
        <v>171297.675</v>
      </c>
      <c r="D80" s="10" t="n">
        <v>9277.23309090909</v>
      </c>
      <c r="E80" s="10" t="n">
        <v>7786.25795454545</v>
      </c>
      <c r="F80" s="10" t="n">
        <v>4769.92</v>
      </c>
      <c r="G80" s="10" t="n">
        <v>7184.336</v>
      </c>
      <c r="H80" s="10" t="n">
        <v>433.629090909091</v>
      </c>
      <c r="I80" s="10" t="n">
        <v>326.560727272727</v>
      </c>
      <c r="J80" s="10" t="n">
        <v>21394.3973903126</v>
      </c>
      <c r="K80" s="10" t="n">
        <v>23843.2159910116</v>
      </c>
      <c r="L80" s="10" t="n">
        <v>19.1488022239648</v>
      </c>
      <c r="M80" s="10" t="n">
        <v>32.7866625391686</v>
      </c>
      <c r="N80" s="10" t="n">
        <v>-10.2705046232945</v>
      </c>
      <c r="O80" s="17"/>
    </row>
    <row r="81">
      <c r="A81" s="17" t="s">
        <v>128</v>
      </c>
      <c r="B81" s="10" t="n">
        <v>101326.496</v>
      </c>
      <c r="C81" s="10" t="n">
        <v>211732.165</v>
      </c>
      <c r="D81" s="10" t="n">
        <v>9211.49963636364</v>
      </c>
      <c r="E81" s="10" t="n">
        <v>9624.18931818182</v>
      </c>
      <c r="F81" s="10" t="n">
        <v>9849.875</v>
      </c>
      <c r="G81" s="10" t="n">
        <v>17929.132</v>
      </c>
      <c r="H81" s="10" t="n">
        <v>895.443181818182</v>
      </c>
      <c r="I81" s="10" t="n">
        <v>814.960545454545</v>
      </c>
      <c r="J81" s="10" t="n">
        <v>10287.0844553865</v>
      </c>
      <c r="K81" s="10" t="n">
        <v>11809.3929477456</v>
      </c>
      <c r="L81" s="10" t="n">
        <v>-4.28804617380641</v>
      </c>
      <c r="M81" s="10" t="n">
        <v>9.87564819088844</v>
      </c>
      <c r="N81" s="10" t="n">
        <v>-12.8906583013627</v>
      </c>
      <c r="O81" s="17"/>
    </row>
    <row r="82">
      <c r="A82" s="17" t="s">
        <v>120</v>
      </c>
      <c r="B82" s="10" t="n">
        <v>100545.221</v>
      </c>
      <c r="C82" s="10" t="n">
        <v>159533.232</v>
      </c>
      <c r="D82" s="10" t="n">
        <v>9140.47463636364</v>
      </c>
      <c r="E82" s="10" t="n">
        <v>7251.51054545454</v>
      </c>
      <c r="F82" s="10" t="n">
        <v>26611.814</v>
      </c>
      <c r="G82" s="10" t="n">
        <v>43488.986</v>
      </c>
      <c r="H82" s="10" t="n">
        <v>2419.25581818182</v>
      </c>
      <c r="I82" s="10" t="n">
        <v>1976.77209090909</v>
      </c>
      <c r="J82" s="10" t="n">
        <v>3778.21748641412</v>
      </c>
      <c r="K82" s="10" t="n">
        <v>3668.35943243193</v>
      </c>
      <c r="L82" s="10" t="n">
        <v>26.0492497262263</v>
      </c>
      <c r="M82" s="10" t="n">
        <v>22.3841549214323</v>
      </c>
      <c r="N82" s="10" t="n">
        <v>2.99474618029347</v>
      </c>
      <c r="O82" s="17"/>
    </row>
    <row r="83">
      <c r="A83" s="17" t="s">
        <v>169</v>
      </c>
      <c r="B83" s="10" t="n">
        <v>98604.515</v>
      </c>
      <c r="C83" s="10" t="n">
        <v>127295.123</v>
      </c>
      <c r="D83" s="10" t="n">
        <v>8964.04681818182</v>
      </c>
      <c r="E83" s="10" t="n">
        <v>5786.14195454545</v>
      </c>
      <c r="F83" s="10" t="n">
        <v>22889.762</v>
      </c>
      <c r="G83" s="10" t="n">
        <v>24417.955</v>
      </c>
      <c r="H83" s="10" t="n">
        <v>2080.88745454545</v>
      </c>
      <c r="I83" s="10" t="n">
        <v>1109.90704545455</v>
      </c>
      <c r="J83" s="10" t="n">
        <v>4307.79992382621</v>
      </c>
      <c r="K83" s="10" t="n">
        <v>5213.17706581079</v>
      </c>
      <c r="L83" s="10" t="n">
        <v>54.9226909502259</v>
      </c>
      <c r="M83" s="10" t="n">
        <v>87.48303860827</v>
      </c>
      <c r="N83" s="10" t="n">
        <v>-17.367089791027</v>
      </c>
      <c r="O83" s="17"/>
    </row>
    <row r="84">
      <c r="A84" s="17" t="s">
        <v>174</v>
      </c>
      <c r="B84" s="10" t="n">
        <v>97354.125</v>
      </c>
      <c r="C84" s="10" t="n">
        <v>130043.394</v>
      </c>
      <c r="D84" s="10" t="n">
        <v>8850.375</v>
      </c>
      <c r="E84" s="10" t="n">
        <v>5911.06336363636</v>
      </c>
      <c r="F84" s="10" t="n">
        <v>22022.949</v>
      </c>
      <c r="G84" s="10" t="n">
        <v>27510.907</v>
      </c>
      <c r="H84" s="10" t="n">
        <v>2002.08627272727</v>
      </c>
      <c r="I84" s="10" t="n">
        <v>1250.49577272727</v>
      </c>
      <c r="J84" s="10" t="n">
        <v>4420.57623617981</v>
      </c>
      <c r="K84" s="10" t="n">
        <v>4726.97588632756</v>
      </c>
      <c r="L84" s="10" t="n">
        <v>49.7255985182915</v>
      </c>
      <c r="M84" s="10" t="n">
        <v>60.1034018980181</v>
      </c>
      <c r="N84" s="10" t="n">
        <v>-6.48193808295029</v>
      </c>
      <c r="O84" s="17"/>
    </row>
    <row r="85">
      <c r="A85" s="17" t="s">
        <v>73</v>
      </c>
      <c r="B85" s="10" t="n">
        <v>96241.173</v>
      </c>
      <c r="C85" s="10" t="n">
        <v>193197.141</v>
      </c>
      <c r="D85" s="10" t="n">
        <v>8749.19754545454</v>
      </c>
      <c r="E85" s="10" t="n">
        <v>8781.68822727273</v>
      </c>
      <c r="F85" s="10" t="n">
        <v>21654.902</v>
      </c>
      <c r="G85" s="10" t="n">
        <v>40299.152</v>
      </c>
      <c r="H85" s="10" t="n">
        <v>1968.62745454545</v>
      </c>
      <c r="I85" s="10" t="n">
        <v>1831.77963636364</v>
      </c>
      <c r="J85" s="10" t="n">
        <v>4444.31348615662</v>
      </c>
      <c r="K85" s="10" t="n">
        <v>4794.0745998824</v>
      </c>
      <c r="L85" s="10" t="n">
        <v>-0.369982183121442</v>
      </c>
      <c r="M85" s="10" t="n">
        <v>7.47075769733316</v>
      </c>
      <c r="N85" s="10" t="n">
        <v>-7.29569610231673</v>
      </c>
      <c r="O85" s="17"/>
    </row>
    <row r="86">
      <c r="A86" s="17" t="s">
        <v>76</v>
      </c>
      <c r="B86" s="10" t="n">
        <v>95579.286</v>
      </c>
      <c r="C86" s="10" t="n">
        <v>121338.318</v>
      </c>
      <c r="D86" s="10" t="n">
        <v>8689.026</v>
      </c>
      <c r="E86" s="10" t="n">
        <v>5515.37809090909</v>
      </c>
      <c r="F86" s="10" t="n">
        <v>120661.727</v>
      </c>
      <c r="G86" s="10" t="n">
        <v>200633.03</v>
      </c>
      <c r="H86" s="10" t="n">
        <v>10969.2479090909</v>
      </c>
      <c r="I86" s="10" t="n">
        <v>9119.68318181818</v>
      </c>
      <c r="J86" s="10" t="n">
        <v>792.125957222542</v>
      </c>
      <c r="K86" s="10" t="n">
        <v>604.77737887924</v>
      </c>
      <c r="L86" s="10" t="n">
        <v>57.5418014283007</v>
      </c>
      <c r="M86" s="10" t="n">
        <v>20.2810195310314</v>
      </c>
      <c r="N86" s="10" t="n">
        <v>30.9781061405589</v>
      </c>
      <c r="O86" s="17"/>
    </row>
    <row r="87">
      <c r="A87" s="17" t="s">
        <v>97</v>
      </c>
      <c r="B87" s="10" t="n">
        <v>95257.845</v>
      </c>
      <c r="C87" s="10" t="n">
        <v>145799.542</v>
      </c>
      <c r="D87" s="10" t="n">
        <v>8659.80409090909</v>
      </c>
      <c r="E87" s="10" t="n">
        <v>6627.25190909091</v>
      </c>
      <c r="F87" s="10" t="n">
        <v>23275.425</v>
      </c>
      <c r="G87" s="10" t="n">
        <v>39933.269</v>
      </c>
      <c r="H87" s="10" t="n">
        <v>2115.94772727273</v>
      </c>
      <c r="I87" s="10" t="n">
        <v>1815.14859090909</v>
      </c>
      <c r="J87" s="10" t="n">
        <v>4092.6361172782</v>
      </c>
      <c r="K87" s="10" t="n">
        <v>3651.07955474419</v>
      </c>
      <c r="L87" s="10" t="n">
        <v>30.6696080019236</v>
      </c>
      <c r="M87" s="10" t="n">
        <v>16.57159848346</v>
      </c>
      <c r="N87" s="10" t="n">
        <v>12.0938630866111</v>
      </c>
      <c r="O87" s="17"/>
    </row>
    <row r="88">
      <c r="A88" s="17" t="s">
        <v>79</v>
      </c>
      <c r="B88" s="10" t="n">
        <v>92616.026</v>
      </c>
      <c r="C88" s="10" t="n">
        <v>142841.826</v>
      </c>
      <c r="D88" s="10" t="n">
        <v>8419.63872727273</v>
      </c>
      <c r="E88" s="10" t="n">
        <v>6492.81027272727</v>
      </c>
      <c r="F88" s="10" t="n">
        <v>23069.181</v>
      </c>
      <c r="G88" s="10" t="n">
        <v>45196.139</v>
      </c>
      <c r="H88" s="10" t="n">
        <v>2097.19827272727</v>
      </c>
      <c r="I88" s="10" t="n">
        <v>2054.36995454545</v>
      </c>
      <c r="J88" s="10" t="n">
        <v>4014.70802106065</v>
      </c>
      <c r="K88" s="10" t="n">
        <v>3160.48735932952</v>
      </c>
      <c r="L88" s="10" t="n">
        <v>29.6763400378262</v>
      </c>
      <c r="M88" s="10" t="n">
        <v>2.08474223871202</v>
      </c>
      <c r="N88" s="10" t="n">
        <v>27.0281309371333</v>
      </c>
      <c r="O88" s="17"/>
    </row>
    <row r="89">
      <c r="A89" s="17" t="s">
        <v>101</v>
      </c>
      <c r="B89" s="10" t="n">
        <v>92137.456</v>
      </c>
      <c r="C89" s="10" t="n">
        <v>218194.715</v>
      </c>
      <c r="D89" s="10" t="n">
        <v>8376.13236363636</v>
      </c>
      <c r="E89" s="10" t="n">
        <v>9917.94159090909</v>
      </c>
      <c r="F89" s="10" t="n">
        <v>60861.636</v>
      </c>
      <c r="G89" s="10" t="n">
        <v>202205.1</v>
      </c>
      <c r="H89" s="10" t="n">
        <v>5532.876</v>
      </c>
      <c r="I89" s="10" t="n">
        <v>9191.14090909091</v>
      </c>
      <c r="J89" s="10" t="n">
        <v>1513.88398432142</v>
      </c>
      <c r="K89" s="10" t="n">
        <v>1079.0762201349</v>
      </c>
      <c r="L89" s="10" t="n">
        <v>-15.5456574647099</v>
      </c>
      <c r="M89" s="10" t="n">
        <v>-39.8020762087603</v>
      </c>
      <c r="N89" s="10" t="n">
        <v>40.294444087755</v>
      </c>
      <c r="O89" s="17"/>
    </row>
    <row r="90">
      <c r="A90" s="17" t="s">
        <v>114</v>
      </c>
      <c r="B90" s="10" t="n">
        <v>86075.536</v>
      </c>
      <c r="C90" s="10" t="n">
        <v>137727.505</v>
      </c>
      <c r="D90" s="10" t="n">
        <v>7825.04872727273</v>
      </c>
      <c r="E90" s="10" t="n">
        <v>6260.34113636364</v>
      </c>
      <c r="F90" s="10" t="n">
        <v>6221.177</v>
      </c>
      <c r="G90" s="10" t="n">
        <v>11630.043</v>
      </c>
      <c r="H90" s="10" t="n">
        <v>565.561545454545</v>
      </c>
      <c r="I90" s="10" t="n">
        <v>528.638318181818</v>
      </c>
      <c r="J90" s="10" t="n">
        <v>13835.8924685795</v>
      </c>
      <c r="K90" s="10" t="n">
        <v>11842.3900066406</v>
      </c>
      <c r="L90" s="10" t="n">
        <v>24.9939668913628</v>
      </c>
      <c r="M90" s="10" t="n">
        <v>6.98459154450246</v>
      </c>
      <c r="N90" s="10" t="n">
        <v>16.8336160253217</v>
      </c>
      <c r="O90" s="17"/>
    </row>
    <row r="91">
      <c r="A91" s="17" t="s">
        <v>195</v>
      </c>
      <c r="B91" s="10" t="n">
        <v>85302.524</v>
      </c>
      <c r="C91" s="10" t="n">
        <v>113560.372</v>
      </c>
      <c r="D91" s="10" t="n">
        <v>7754.77490909091</v>
      </c>
      <c r="E91" s="10" t="n">
        <v>5161.83509090909</v>
      </c>
      <c r="F91" s="10" t="n">
        <v>3304.558</v>
      </c>
      <c r="G91" s="10" t="n">
        <v>4234.126</v>
      </c>
      <c r="H91" s="10" t="n">
        <v>300.414363636364</v>
      </c>
      <c r="I91" s="10" t="n">
        <v>192.460272727273</v>
      </c>
      <c r="J91" s="10" t="n">
        <v>25813.5956457717</v>
      </c>
      <c r="K91" s="10" t="n">
        <v>26820.2627885897</v>
      </c>
      <c r="L91" s="10" t="n">
        <v>50.2329069510269</v>
      </c>
      <c r="M91" s="10" t="n">
        <v>56.0916231590652</v>
      </c>
      <c r="N91" s="10" t="n">
        <v>-3.75338284621973</v>
      </c>
      <c r="O91" s="17"/>
    </row>
    <row r="92">
      <c r="A92" s="17" t="s">
        <v>222</v>
      </c>
      <c r="B92" s="10" t="n">
        <v>84203.081</v>
      </c>
      <c r="C92" s="10" t="n">
        <v>170024.901</v>
      </c>
      <c r="D92" s="10" t="n">
        <v>7654.82554545455</v>
      </c>
      <c r="E92" s="10" t="n">
        <v>7728.40459090909</v>
      </c>
      <c r="F92" s="10" t="n">
        <v>21130.459</v>
      </c>
      <c r="G92" s="10" t="n">
        <v>29484.046</v>
      </c>
      <c r="H92" s="10" t="n">
        <v>1920.95081818182</v>
      </c>
      <c r="I92" s="10" t="n">
        <v>1340.18390909091</v>
      </c>
      <c r="J92" s="10" t="n">
        <v>3984.91490412016</v>
      </c>
      <c r="K92" s="10" t="n">
        <v>5766.67466195108</v>
      </c>
      <c r="L92" s="10" t="n">
        <v>-0.952059957382367</v>
      </c>
      <c r="M92" s="10" t="n">
        <v>43.3348665919189</v>
      </c>
      <c r="N92" s="10" t="n">
        <v>-30.8975252165185</v>
      </c>
      <c r="O92" s="17"/>
    </row>
    <row r="93">
      <c r="A93" s="17" t="s">
        <v>80</v>
      </c>
      <c r="B93" s="10" t="n">
        <v>82821.852</v>
      </c>
      <c r="C93" s="10" t="n">
        <v>165583.681</v>
      </c>
      <c r="D93" s="10" t="n">
        <v>7529.25927272727</v>
      </c>
      <c r="E93" s="10" t="n">
        <v>7526.53095454545</v>
      </c>
      <c r="F93" s="10" t="n">
        <v>6983.507</v>
      </c>
      <c r="G93" s="10" t="n">
        <v>11212.109</v>
      </c>
      <c r="H93" s="10" t="n">
        <v>634.864272727273</v>
      </c>
      <c r="I93" s="10" t="n">
        <v>509.641318181818</v>
      </c>
      <c r="J93" s="10" t="n">
        <v>11859.6361398363</v>
      </c>
      <c r="K93" s="10" t="n">
        <v>14768.2903368135</v>
      </c>
      <c r="L93" s="10" t="n">
        <v>0.0362493451271817</v>
      </c>
      <c r="M93" s="10" t="n">
        <v>24.5708010865752</v>
      </c>
      <c r="N93" s="10" t="n">
        <v>-19.69526689035</v>
      </c>
      <c r="O93" s="17"/>
    </row>
    <row r="94">
      <c r="A94" s="17" t="s">
        <v>138</v>
      </c>
      <c r="B94" s="10" t="n">
        <v>81866.826</v>
      </c>
      <c r="C94" s="10" t="n">
        <v>150100.123</v>
      </c>
      <c r="D94" s="10" t="n">
        <v>7442.43872727273</v>
      </c>
      <c r="E94" s="10" t="n">
        <v>6822.73286363636</v>
      </c>
      <c r="F94" s="10" t="n">
        <v>8630.567</v>
      </c>
      <c r="G94" s="10" t="n">
        <v>15017.332</v>
      </c>
      <c r="H94" s="10" t="n">
        <v>784.597</v>
      </c>
      <c r="I94" s="10" t="n">
        <v>682.606</v>
      </c>
      <c r="J94" s="10" t="n">
        <v>9485.68338557594</v>
      </c>
      <c r="K94" s="10" t="n">
        <v>9995.12583193872</v>
      </c>
      <c r="L94" s="10" t="n">
        <v>9.08295658092166</v>
      </c>
      <c r="M94" s="10" t="n">
        <v>14.9414156922148</v>
      </c>
      <c r="N94" s="10" t="n">
        <v>-5.09690878262774</v>
      </c>
      <c r="O94" s="17"/>
    </row>
    <row r="95">
      <c r="A95" s="17" t="s">
        <v>135</v>
      </c>
      <c r="B95" s="10" t="n">
        <v>79108.25</v>
      </c>
      <c r="C95" s="10" t="n">
        <v>121899.58</v>
      </c>
      <c r="D95" s="10" t="n">
        <v>7191.65909090909</v>
      </c>
      <c r="E95" s="10" t="n">
        <v>5540.89</v>
      </c>
      <c r="F95" s="10" t="n">
        <v>26158.734</v>
      </c>
      <c r="G95" s="10" t="n">
        <v>40087.402</v>
      </c>
      <c r="H95" s="10" t="n">
        <v>2378.06672727273</v>
      </c>
      <c r="I95" s="10" t="n">
        <v>1822.15463636364</v>
      </c>
      <c r="J95" s="10" t="n">
        <v>3024.16202557815</v>
      </c>
      <c r="K95" s="10" t="n">
        <v>3040.84510141116</v>
      </c>
      <c r="L95" s="10" t="n">
        <v>29.7924898510725</v>
      </c>
      <c r="M95" s="10" t="n">
        <v>30.5085023968378</v>
      </c>
      <c r="N95" s="10" t="n">
        <v>-0.548632872659982</v>
      </c>
      <c r="O95" s="17"/>
    </row>
    <row r="96">
      <c r="A96" s="17" t="s">
        <v>148</v>
      </c>
      <c r="B96" s="10" t="n">
        <v>78157.725</v>
      </c>
      <c r="C96" s="10" t="n">
        <v>136981.327</v>
      </c>
      <c r="D96" s="10" t="n">
        <v>7105.24772727273</v>
      </c>
      <c r="E96" s="10" t="n">
        <v>6226.42395454545</v>
      </c>
      <c r="F96" s="10" t="n">
        <v>89951.163</v>
      </c>
      <c r="G96" s="10" t="n">
        <v>193595.091</v>
      </c>
      <c r="H96" s="10" t="n">
        <v>8177.37845454545</v>
      </c>
      <c r="I96" s="10" t="n">
        <v>8799.77686363636</v>
      </c>
      <c r="J96" s="10" t="n">
        <v>868.890655699471</v>
      </c>
      <c r="K96" s="10" t="n">
        <v>707.566117985915</v>
      </c>
      <c r="L96" s="10" t="n">
        <v>14.1144223256065</v>
      </c>
      <c r="M96" s="10" t="n">
        <v>-7.07288853724085</v>
      </c>
      <c r="N96" s="10" t="n">
        <v>22.7999240795709</v>
      </c>
      <c r="O96" s="17"/>
    </row>
    <row r="97">
      <c r="A97" s="17" t="s">
        <v>86</v>
      </c>
      <c r="B97" s="10" t="n">
        <v>74419.948</v>
      </c>
      <c r="C97" s="10" t="n">
        <v>138192.926</v>
      </c>
      <c r="D97" s="10" t="n">
        <v>6765.44981818182</v>
      </c>
      <c r="E97" s="10" t="n">
        <v>6281.49663636364</v>
      </c>
      <c r="F97" s="10" t="n">
        <v>128343.367</v>
      </c>
      <c r="G97" s="10" t="n">
        <v>348745.814</v>
      </c>
      <c r="H97" s="10" t="n">
        <v>11667.5788181818</v>
      </c>
      <c r="I97" s="10" t="n">
        <v>15852.0824545455</v>
      </c>
      <c r="J97" s="10" t="n">
        <v>579.850363439507</v>
      </c>
      <c r="K97" s="10" t="n">
        <v>396.25687378143</v>
      </c>
      <c r="L97" s="10" t="n">
        <v>7.70442475470852</v>
      </c>
      <c r="M97" s="10" t="n">
        <v>-26.3971856591231</v>
      </c>
      <c r="N97" s="10" t="n">
        <v>46.3319381455941</v>
      </c>
      <c r="O97" s="17"/>
    </row>
    <row r="98">
      <c r="A98" s="17" t="s">
        <v>192</v>
      </c>
      <c r="B98" s="10" t="n">
        <v>74149.963</v>
      </c>
      <c r="C98" s="10" t="n">
        <v>128671.236</v>
      </c>
      <c r="D98" s="10" t="n">
        <v>6740.90572727273</v>
      </c>
      <c r="E98" s="10" t="n">
        <v>5848.69254545455</v>
      </c>
      <c r="F98" s="10" t="n">
        <v>39250.926</v>
      </c>
      <c r="G98" s="10" t="n">
        <v>82778.757</v>
      </c>
      <c r="H98" s="10" t="n">
        <v>3568.266</v>
      </c>
      <c r="I98" s="10" t="n">
        <v>3762.67077272727</v>
      </c>
      <c r="J98" s="10" t="n">
        <v>1889.12646290179</v>
      </c>
      <c r="K98" s="10" t="n">
        <v>1554.39922829477</v>
      </c>
      <c r="L98" s="10" t="n">
        <v>15.2549168020738</v>
      </c>
      <c r="M98" s="10" t="n">
        <v>-5.16666975320733</v>
      </c>
      <c r="N98" s="10" t="n">
        <v>21.5341868751591</v>
      </c>
      <c r="O98" s="17"/>
    </row>
    <row r="99">
      <c r="A99" s="17" t="s">
        <v>121</v>
      </c>
      <c r="B99" s="10" t="n">
        <v>73322.32</v>
      </c>
      <c r="C99" s="10" t="n">
        <v>123641.953</v>
      </c>
      <c r="D99" s="10" t="n">
        <v>6665.66545454545</v>
      </c>
      <c r="E99" s="10" t="n">
        <v>5620.08877272727</v>
      </c>
      <c r="F99" s="10" t="n">
        <v>4875.275</v>
      </c>
      <c r="G99" s="10" t="n">
        <v>7507.498</v>
      </c>
      <c r="H99" s="10" t="n">
        <v>443.206818181818</v>
      </c>
      <c r="I99" s="10" t="n">
        <v>341.249909090909</v>
      </c>
      <c r="J99" s="10" t="n">
        <v>15039.6275081918</v>
      </c>
      <c r="K99" s="10" t="n">
        <v>16469.128996105</v>
      </c>
      <c r="L99" s="10" t="n">
        <v>18.6042734216597</v>
      </c>
      <c r="M99" s="10" t="n">
        <v>29.8774904768539</v>
      </c>
      <c r="N99" s="10" t="n">
        <v>-8.67988518549585</v>
      </c>
      <c r="O99" s="17"/>
    </row>
    <row r="100">
      <c r="A100" s="17" t="s">
        <v>147</v>
      </c>
      <c r="B100" s="10" t="n">
        <v>71614.621</v>
      </c>
      <c r="C100" s="10" t="n">
        <v>104889.284</v>
      </c>
      <c r="D100" s="10" t="n">
        <v>6510.42009090909</v>
      </c>
      <c r="E100" s="10" t="n">
        <v>4767.69472727273</v>
      </c>
      <c r="F100" s="10" t="n">
        <v>17675.997</v>
      </c>
      <c r="G100" s="10" t="n">
        <v>28624.12</v>
      </c>
      <c r="H100" s="10" t="n">
        <v>1606.90881818182</v>
      </c>
      <c r="I100" s="10" t="n">
        <v>1301.09636363636</v>
      </c>
      <c r="J100" s="10" t="n">
        <v>4051.5180558132</v>
      </c>
      <c r="K100" s="10" t="n">
        <v>3664.36711416805</v>
      </c>
      <c r="L100" s="10" t="n">
        <v>36.5527883668268</v>
      </c>
      <c r="M100" s="10" t="n">
        <v>23.5042125312499</v>
      </c>
      <c r="N100" s="10" t="n">
        <v>10.565288072482</v>
      </c>
      <c r="O100" s="17"/>
    </row>
    <row r="101">
      <c r="A101" s="17" t="s">
        <v>117</v>
      </c>
      <c r="B101" s="10" t="n">
        <v>66651.503</v>
      </c>
      <c r="C101" s="10" t="n">
        <v>146966.813</v>
      </c>
      <c r="D101" s="10" t="n">
        <v>6059.22754545455</v>
      </c>
      <c r="E101" s="10" t="n">
        <v>6680.30968181818</v>
      </c>
      <c r="F101" s="10" t="n">
        <v>6416.727</v>
      </c>
      <c r="G101" s="10" t="n">
        <v>11860.913</v>
      </c>
      <c r="H101" s="10" t="n">
        <v>583.338818181818</v>
      </c>
      <c r="I101" s="10" t="n">
        <v>539.132409090909</v>
      </c>
      <c r="J101" s="10" t="n">
        <v>10387.1495545938</v>
      </c>
      <c r="K101" s="10" t="n">
        <v>12390.8516148799</v>
      </c>
      <c r="L101" s="10" t="n">
        <v>-9.29720575760188</v>
      </c>
      <c r="M101" s="10" t="n">
        <v>8.19954585283611</v>
      </c>
      <c r="N101" s="10" t="n">
        <v>-16.1708179757386</v>
      </c>
      <c r="O101" s="17"/>
    </row>
    <row r="102">
      <c r="A102" s="17" t="s">
        <v>149</v>
      </c>
      <c r="B102" s="10" t="n">
        <v>66128.068</v>
      </c>
      <c r="C102" s="10" t="n">
        <v>104495.011</v>
      </c>
      <c r="D102" s="10" t="n">
        <v>6011.64254545455</v>
      </c>
      <c r="E102" s="10" t="n">
        <v>4749.77322727273</v>
      </c>
      <c r="F102" s="10" t="n">
        <v>385.186</v>
      </c>
      <c r="G102" s="10" t="n">
        <v>242.313</v>
      </c>
      <c r="H102" s="10" t="n">
        <v>35.0169090909091</v>
      </c>
      <c r="I102" s="10" t="n">
        <v>11.0142272727273</v>
      </c>
      <c r="J102" s="10" t="n">
        <v>171678.274911342</v>
      </c>
      <c r="K102" s="10" t="n">
        <v>431239.805540768</v>
      </c>
      <c r="L102" s="10" t="n">
        <v>26.5669382053082</v>
      </c>
      <c r="M102" s="10" t="n">
        <v>217.924337530384</v>
      </c>
      <c r="N102" s="10" t="n">
        <v>-60.1896038571718</v>
      </c>
      <c r="O102" s="17"/>
    </row>
    <row r="103">
      <c r="A103" s="17" t="s">
        <v>234</v>
      </c>
      <c r="B103" s="10" t="n">
        <v>64479.113</v>
      </c>
      <c r="C103" s="10" t="n">
        <v>102944.888</v>
      </c>
      <c r="D103" s="10" t="n">
        <v>5861.73754545455</v>
      </c>
      <c r="E103" s="10" t="n">
        <v>4679.31309090909</v>
      </c>
      <c r="F103" s="10" t="n">
        <v>834.488</v>
      </c>
      <c r="G103" s="10" t="n">
        <v>2477.955</v>
      </c>
      <c r="H103" s="10" t="n">
        <v>75.8625454545455</v>
      </c>
      <c r="I103" s="10" t="n">
        <v>112.634318181818</v>
      </c>
      <c r="J103" s="10" t="n">
        <v>77267.8732348458</v>
      </c>
      <c r="K103" s="10" t="n">
        <v>41544.2927736783</v>
      </c>
      <c r="L103" s="10" t="n">
        <v>25.2691886944401</v>
      </c>
      <c r="M103" s="10" t="n">
        <v>-32.6470416129429</v>
      </c>
      <c r="N103" s="10" t="n">
        <v>85.9891409291273</v>
      </c>
      <c r="O103" s="17"/>
    </row>
    <row r="104">
      <c r="A104" s="17" t="s">
        <v>170</v>
      </c>
      <c r="B104" s="10" t="n">
        <v>62961.93</v>
      </c>
      <c r="C104" s="10" t="n">
        <v>103780.216</v>
      </c>
      <c r="D104" s="10" t="n">
        <v>5723.81181818182</v>
      </c>
      <c r="E104" s="10" t="n">
        <v>4717.28254545455</v>
      </c>
      <c r="F104" s="10" t="n">
        <v>31332.082</v>
      </c>
      <c r="G104" s="10" t="n">
        <v>59755.555</v>
      </c>
      <c r="H104" s="10" t="n">
        <v>2848.37109090909</v>
      </c>
      <c r="I104" s="10" t="n">
        <v>2716.16159090909</v>
      </c>
      <c r="J104" s="10" t="n">
        <v>2009.50354974815</v>
      </c>
      <c r="K104" s="10" t="n">
        <v>1736.74591425015</v>
      </c>
      <c r="L104" s="10" t="n">
        <v>21.3370571516251</v>
      </c>
      <c r="M104" s="10" t="n">
        <v>4.86751231747409</v>
      </c>
      <c r="N104" s="10" t="n">
        <v>15.7050972891313</v>
      </c>
      <c r="O104" s="17"/>
    </row>
    <row r="105">
      <c r="A105" s="17" t="s">
        <v>167</v>
      </c>
      <c r="B105" s="10" t="n">
        <v>60675.413</v>
      </c>
      <c r="C105" s="10" t="n">
        <v>97216.148</v>
      </c>
      <c r="D105" s="10" t="n">
        <v>5515.94663636364</v>
      </c>
      <c r="E105" s="10" t="n">
        <v>4418.91581818182</v>
      </c>
      <c r="F105" s="10" t="n">
        <v>13777.111</v>
      </c>
      <c r="G105" s="10" t="n">
        <v>21737.862</v>
      </c>
      <c r="H105" s="10" t="n">
        <v>1252.46463636364</v>
      </c>
      <c r="I105" s="10" t="n">
        <v>988.084636363636</v>
      </c>
      <c r="J105" s="10" t="n">
        <v>4404.07375682754</v>
      </c>
      <c r="K105" s="10" t="n">
        <v>4472.20375214453</v>
      </c>
      <c r="L105" s="10" t="n">
        <v>24.8257912872664</v>
      </c>
      <c r="M105" s="10" t="n">
        <v>26.7568172067704</v>
      </c>
      <c r="N105" s="10" t="n">
        <v>-1.52340991360964</v>
      </c>
      <c r="O105" s="17"/>
    </row>
    <row r="106">
      <c r="A106" s="17" t="s">
        <v>106</v>
      </c>
      <c r="B106" s="10" t="n">
        <v>59203.217</v>
      </c>
      <c r="C106" s="10" t="n">
        <v>89986.362</v>
      </c>
      <c r="D106" s="10" t="n">
        <v>5382.11063636364</v>
      </c>
      <c r="E106" s="10" t="n">
        <v>4090.28918181818</v>
      </c>
      <c r="F106" s="10" t="n">
        <v>14440.419</v>
      </c>
      <c r="G106" s="10" t="n">
        <v>22414.23</v>
      </c>
      <c r="H106" s="10" t="n">
        <v>1312.76536363636</v>
      </c>
      <c r="I106" s="10" t="n">
        <v>1018.82863636364</v>
      </c>
      <c r="J106" s="10" t="n">
        <v>4099.82681250454</v>
      </c>
      <c r="K106" s="10" t="n">
        <v>4014.69789504257</v>
      </c>
      <c r="L106" s="10" t="n">
        <v>31.5826436010381</v>
      </c>
      <c r="M106" s="10" t="n">
        <v>28.850457945689</v>
      </c>
      <c r="N106" s="10" t="n">
        <v>2.12043146676342</v>
      </c>
      <c r="O106" s="17"/>
    </row>
    <row r="107">
      <c r="A107" s="17" t="s">
        <v>136</v>
      </c>
      <c r="B107" s="10" t="n">
        <v>58678.662</v>
      </c>
      <c r="C107" s="10" t="n">
        <v>86595.581</v>
      </c>
      <c r="D107" s="10" t="n">
        <v>5334.42381818182</v>
      </c>
      <c r="E107" s="10" t="n">
        <v>3936.16277272727</v>
      </c>
      <c r="F107" s="10" t="n">
        <v>14627.167</v>
      </c>
      <c r="G107" s="10" t="n">
        <v>22837.263</v>
      </c>
      <c r="H107" s="10" t="n">
        <v>1329.74245454545</v>
      </c>
      <c r="I107" s="10" t="n">
        <v>1038.05740909091</v>
      </c>
      <c r="J107" s="10" t="n">
        <v>4011.62179935459</v>
      </c>
      <c r="K107" s="10" t="n">
        <v>3791.85461059848</v>
      </c>
      <c r="L107" s="10" t="n">
        <v>35.5234558678</v>
      </c>
      <c r="M107" s="10" t="n">
        <v>28.0991246630562</v>
      </c>
      <c r="N107" s="10" t="n">
        <v>5.7957704428288</v>
      </c>
      <c r="O107" s="17"/>
    </row>
    <row r="108">
      <c r="A108" s="17" t="s">
        <v>164</v>
      </c>
      <c r="B108" s="10" t="n">
        <v>55856.591</v>
      </c>
      <c r="C108" s="10" t="n">
        <v>86857.136</v>
      </c>
      <c r="D108" s="10" t="n">
        <v>5077.87190909091</v>
      </c>
      <c r="E108" s="10" t="n">
        <v>3948.05163636364</v>
      </c>
      <c r="F108" s="10" t="n">
        <v>5149.92</v>
      </c>
      <c r="G108" s="10" t="n">
        <v>8147.701</v>
      </c>
      <c r="H108" s="10" t="n">
        <v>468.174545454545</v>
      </c>
      <c r="I108" s="10" t="n">
        <v>370.350045454545</v>
      </c>
      <c r="J108" s="10" t="n">
        <v>10846.1084832386</v>
      </c>
      <c r="K108" s="10" t="n">
        <v>10660.3244277128</v>
      </c>
      <c r="L108" s="10" t="n">
        <v>28.6171604829337</v>
      </c>
      <c r="M108" s="10" t="n">
        <v>26.4140645318232</v>
      </c>
      <c r="N108" s="10" t="n">
        <v>1.74276174037264</v>
      </c>
      <c r="O108" s="17"/>
    </row>
    <row r="109">
      <c r="A109" s="17" t="s">
        <v>185</v>
      </c>
      <c r="B109" s="10" t="n">
        <v>53314.568</v>
      </c>
      <c r="C109" s="10" t="n">
        <v>97822.567</v>
      </c>
      <c r="D109" s="10" t="n">
        <v>4846.77890909091</v>
      </c>
      <c r="E109" s="10" t="n">
        <v>4446.48031818182</v>
      </c>
      <c r="F109" s="10" t="n">
        <v>26340.26</v>
      </c>
      <c r="G109" s="10" t="n">
        <v>59537.921</v>
      </c>
      <c r="H109" s="10" t="n">
        <v>2394.56909090909</v>
      </c>
      <c r="I109" s="10" t="n">
        <v>2706.26913636364</v>
      </c>
      <c r="J109" s="10" t="n">
        <v>2024.07144044896</v>
      </c>
      <c r="K109" s="10" t="n">
        <v>1643.02960797036</v>
      </c>
      <c r="L109" s="10" t="n">
        <v>9.00259446268672</v>
      </c>
      <c r="M109" s="10" t="n">
        <v>-11.5177031458656</v>
      </c>
      <c r="N109" s="10" t="n">
        <v>23.1914160664033</v>
      </c>
      <c r="O109" s="17"/>
    </row>
    <row r="110">
      <c r="A110" s="17" t="s">
        <v>91</v>
      </c>
      <c r="B110" s="10" t="n">
        <v>51557.918</v>
      </c>
      <c r="C110" s="10" t="n">
        <v>136590.905</v>
      </c>
      <c r="D110" s="10" t="n">
        <v>4687.08345454545</v>
      </c>
      <c r="E110" s="10" t="n">
        <v>6208.6775</v>
      </c>
      <c r="F110" s="10" t="n">
        <v>13421.206</v>
      </c>
      <c r="G110" s="10" t="n">
        <v>25003.673</v>
      </c>
      <c r="H110" s="10" t="n">
        <v>1220.10963636364</v>
      </c>
      <c r="I110" s="10" t="n">
        <v>1136.53059090909</v>
      </c>
      <c r="J110" s="10" t="n">
        <v>3841.52646192898</v>
      </c>
      <c r="K110" s="10" t="n">
        <v>5462.83360048742</v>
      </c>
      <c r="L110" s="10" t="n">
        <v>-24.5075387706085</v>
      </c>
      <c r="M110" s="10" t="n">
        <v>7.35387556860145</v>
      </c>
      <c r="N110" s="10" t="n">
        <v>-29.6788673631534</v>
      </c>
      <c r="O110" s="17"/>
    </row>
    <row r="111">
      <c r="A111" s="17" t="s">
        <v>115</v>
      </c>
      <c r="B111" s="10" t="n">
        <v>51213.751</v>
      </c>
      <c r="C111" s="10" t="n">
        <v>68310.306</v>
      </c>
      <c r="D111" s="10" t="n">
        <v>4655.79554545455</v>
      </c>
      <c r="E111" s="10" t="n">
        <v>3105.01390909091</v>
      </c>
      <c r="F111" s="10" t="n">
        <v>12247.221</v>
      </c>
      <c r="G111" s="10" t="n">
        <v>15578.784</v>
      </c>
      <c r="H111" s="10" t="n">
        <v>1113.38372727273</v>
      </c>
      <c r="I111" s="10" t="n">
        <v>708.126545454545</v>
      </c>
      <c r="J111" s="10" t="n">
        <v>4181.6630074692</v>
      </c>
      <c r="K111" s="10" t="n">
        <v>4384.82913685689</v>
      </c>
      <c r="L111" s="10" t="n">
        <v>49.9444344459532</v>
      </c>
      <c r="M111" s="10" t="n">
        <v>57.2294859470418</v>
      </c>
      <c r="N111" s="10" t="n">
        <v>-4.63338759724904</v>
      </c>
      <c r="O111" s="17"/>
    </row>
    <row r="112">
      <c r="A112" s="17" t="s">
        <v>231</v>
      </c>
      <c r="B112" s="10" t="n">
        <v>48937.088</v>
      </c>
      <c r="C112" s="10" t="n">
        <v>101249.832</v>
      </c>
      <c r="D112" s="10" t="n">
        <v>4448.82618181818</v>
      </c>
      <c r="E112" s="10" t="n">
        <v>4602.26509090909</v>
      </c>
      <c r="F112" s="10" t="n">
        <v>19348.912</v>
      </c>
      <c r="G112" s="10" t="n">
        <v>42721.494</v>
      </c>
      <c r="H112" s="10" t="n">
        <v>1758.992</v>
      </c>
      <c r="I112" s="10" t="n">
        <v>1941.88609090909</v>
      </c>
      <c r="J112" s="10" t="n">
        <v>2529.1906852437</v>
      </c>
      <c r="K112" s="10" t="n">
        <v>2369.99745374073</v>
      </c>
      <c r="L112" s="10" t="n">
        <v>-3.33398676651631</v>
      </c>
      <c r="M112" s="10" t="n">
        <v>-9.41837380499848</v>
      </c>
      <c r="N112" s="10" t="n">
        <v>6.71702120403963</v>
      </c>
      <c r="O112" s="17"/>
    </row>
    <row r="113">
      <c r="A113" s="17" t="s">
        <v>146</v>
      </c>
      <c r="B113" s="10" t="n">
        <v>48275.428</v>
      </c>
      <c r="C113" s="10" t="n">
        <v>63262.578</v>
      </c>
      <c r="D113" s="10" t="n">
        <v>4388.67527272727</v>
      </c>
      <c r="E113" s="10" t="n">
        <v>2875.57172727273</v>
      </c>
      <c r="F113" s="10" t="n">
        <v>6920.44</v>
      </c>
      <c r="G113" s="10" t="n">
        <v>9339.454</v>
      </c>
      <c r="H113" s="10" t="n">
        <v>629.130909090909</v>
      </c>
      <c r="I113" s="10" t="n">
        <v>424.520636363636</v>
      </c>
      <c r="J113" s="10" t="n">
        <v>6975.77437272775</v>
      </c>
      <c r="K113" s="10" t="n">
        <v>6773.69126717686</v>
      </c>
      <c r="L113" s="10" t="n">
        <v>52.6192245911951</v>
      </c>
      <c r="M113" s="10" t="n">
        <v>48.1979567542171</v>
      </c>
      <c r="N113" s="10" t="n">
        <v>2.98335276262316</v>
      </c>
      <c r="O113" s="17"/>
    </row>
    <row r="114">
      <c r="A114" s="17" t="s">
        <v>112</v>
      </c>
      <c r="B114" s="10" t="n">
        <v>47372.968</v>
      </c>
      <c r="C114" s="10" t="n">
        <v>65490.216</v>
      </c>
      <c r="D114" s="10" t="n">
        <v>4306.63345454545</v>
      </c>
      <c r="E114" s="10" t="n">
        <v>2976.828</v>
      </c>
      <c r="F114" s="10" t="n">
        <v>4621.775</v>
      </c>
      <c r="G114" s="10" t="n">
        <v>4660.982</v>
      </c>
      <c r="H114" s="10" t="n">
        <v>420.161363636364</v>
      </c>
      <c r="I114" s="10" t="n">
        <v>211.862818181818</v>
      </c>
      <c r="J114" s="10" t="n">
        <v>10249.9511551298</v>
      </c>
      <c r="K114" s="10" t="n">
        <v>14050.7335149546</v>
      </c>
      <c r="L114" s="10" t="n">
        <v>44.6718941956154</v>
      </c>
      <c r="M114" s="10" t="n">
        <v>98.317650658166</v>
      </c>
      <c r="N114" s="10" t="n">
        <v>-27.0504195085581</v>
      </c>
      <c r="O114" s="17"/>
    </row>
    <row r="115">
      <c r="A115" s="17" t="s">
        <v>78</v>
      </c>
      <c r="B115" s="10" t="n">
        <v>47054.078</v>
      </c>
      <c r="C115" s="10" t="n">
        <v>77541.073</v>
      </c>
      <c r="D115" s="10" t="n">
        <v>4277.64345454545</v>
      </c>
      <c r="E115" s="10" t="n">
        <v>3524.59422727273</v>
      </c>
      <c r="F115" s="10" t="n">
        <v>41869.345</v>
      </c>
      <c r="G115" s="10" t="n">
        <v>59153.761</v>
      </c>
      <c r="H115" s="10" t="n">
        <v>3806.30409090909</v>
      </c>
      <c r="I115" s="10" t="n">
        <v>2688.80731818182</v>
      </c>
      <c r="J115" s="10" t="n">
        <v>1123.83124216536</v>
      </c>
      <c r="K115" s="10" t="n">
        <v>1310.83927191037</v>
      </c>
      <c r="L115" s="10" t="n">
        <v>21.365558095901</v>
      </c>
      <c r="M115" s="10" t="n">
        <v>41.5610581379602</v>
      </c>
      <c r="N115" s="10" t="n">
        <v>-14.2662822019721</v>
      </c>
      <c r="O115" s="17"/>
    </row>
    <row r="116">
      <c r="A116" s="17" t="s">
        <v>265</v>
      </c>
      <c r="B116" s="10" t="n">
        <v>46067.681</v>
      </c>
      <c r="C116" s="10" t="n">
        <v>79627.877</v>
      </c>
      <c r="D116" s="10" t="n">
        <v>4187.971</v>
      </c>
      <c r="E116" s="10" t="n">
        <v>3619.44895454545</v>
      </c>
      <c r="F116" s="10" t="n">
        <v>42585.204</v>
      </c>
      <c r="G116" s="10" t="n">
        <v>272077.425</v>
      </c>
      <c r="H116" s="10" t="n">
        <v>3871.38218181818</v>
      </c>
      <c r="I116" s="10" t="n">
        <v>12367.1556818182</v>
      </c>
      <c r="J116" s="10" t="n">
        <v>1081.77668938723</v>
      </c>
      <c r="K116" s="10" t="n">
        <v>292.666240133668</v>
      </c>
      <c r="L116" s="10" t="n">
        <v>15.7074199027057</v>
      </c>
      <c r="M116" s="10" t="n">
        <v>-68.6962606324284</v>
      </c>
      <c r="N116" s="10" t="n">
        <v>269.628109102423</v>
      </c>
      <c r="O116" s="17"/>
    </row>
    <row r="117">
      <c r="A117" s="17" t="s">
        <v>186</v>
      </c>
      <c r="B117" s="10" t="n">
        <v>44320.089</v>
      </c>
      <c r="C117" s="10" t="n">
        <v>77161.607</v>
      </c>
      <c r="D117" s="10" t="n">
        <v>4029.099</v>
      </c>
      <c r="E117" s="10" t="n">
        <v>3507.34577272727</v>
      </c>
      <c r="F117" s="10" t="n">
        <v>12437.911</v>
      </c>
      <c r="G117" s="10" t="n">
        <v>21017.994</v>
      </c>
      <c r="H117" s="10" t="n">
        <v>1130.71918181818</v>
      </c>
      <c r="I117" s="10" t="n">
        <v>955.363363636364</v>
      </c>
      <c r="J117" s="10" t="n">
        <v>3563.30649093726</v>
      </c>
      <c r="K117" s="10" t="n">
        <v>3671.21652998854</v>
      </c>
      <c r="L117" s="10" t="n">
        <v>14.8760134039199</v>
      </c>
      <c r="M117" s="10" t="n">
        <v>18.3548820120512</v>
      </c>
      <c r="N117" s="10" t="n">
        <v>-2.93935370386924</v>
      </c>
      <c r="O117" s="17"/>
    </row>
    <row r="118">
      <c r="A118" s="17" t="s">
        <v>210</v>
      </c>
      <c r="B118" s="10" t="n">
        <v>44058.056</v>
      </c>
      <c r="C118" s="10" t="n">
        <v>73151.692</v>
      </c>
      <c r="D118" s="10" t="n">
        <v>4005.27781818182</v>
      </c>
      <c r="E118" s="10" t="n">
        <v>3325.07690909091</v>
      </c>
      <c r="F118" s="10" t="n">
        <v>3.597</v>
      </c>
      <c r="G118" s="10" t="n">
        <v>9.65</v>
      </c>
      <c r="H118" s="10" t="n">
        <v>0.327</v>
      </c>
      <c r="I118" s="10" t="n">
        <v>0.438636363636364</v>
      </c>
      <c r="J118" s="10" t="n">
        <v>12248556.0189046</v>
      </c>
      <c r="K118" s="10" t="n">
        <v>7580486.21761658</v>
      </c>
      <c r="L118" s="10" t="n">
        <v>20.4566970234947</v>
      </c>
      <c r="M118" s="10" t="n">
        <v>-25.4507772020725</v>
      </c>
      <c r="N118" s="10" t="n">
        <v>61.58008427533</v>
      </c>
      <c r="O118" s="17"/>
    </row>
    <row r="119">
      <c r="A119" s="17" t="s">
        <v>151</v>
      </c>
      <c r="B119" s="10" t="n">
        <v>44004.403</v>
      </c>
      <c r="C119" s="10" t="n">
        <v>77442.775</v>
      </c>
      <c r="D119" s="10" t="n">
        <v>4000.40027272727</v>
      </c>
      <c r="E119" s="10" t="n">
        <v>3520.12613636364</v>
      </c>
      <c r="F119" s="10" t="n">
        <v>70485.573</v>
      </c>
      <c r="G119" s="10" t="n">
        <v>120159.81</v>
      </c>
      <c r="H119" s="10" t="n">
        <v>6407.77936363636</v>
      </c>
      <c r="I119" s="10" t="n">
        <v>5461.80954545455</v>
      </c>
      <c r="J119" s="10" t="n">
        <v>624.303685521575</v>
      </c>
      <c r="K119" s="10" t="n">
        <v>644.498147924834</v>
      </c>
      <c r="L119" s="10" t="n">
        <v>13.643662691581</v>
      </c>
      <c r="M119" s="10" t="n">
        <v>17.3197144702542</v>
      </c>
      <c r="N119" s="10" t="n">
        <v>-3.13336236392333</v>
      </c>
      <c r="O119" s="17"/>
    </row>
    <row r="120">
      <c r="A120" s="17" t="s">
        <v>94</v>
      </c>
      <c r="B120" s="10" t="n">
        <v>43218.672</v>
      </c>
      <c r="C120" s="10" t="n">
        <v>67200.16</v>
      </c>
      <c r="D120" s="10" t="n">
        <v>3928.97018181818</v>
      </c>
      <c r="E120" s="10" t="n">
        <v>3054.55272727273</v>
      </c>
      <c r="F120" s="10" t="n">
        <v>190927.614</v>
      </c>
      <c r="G120" s="10" t="n">
        <v>344482.879</v>
      </c>
      <c r="H120" s="10" t="n">
        <v>17357.0558181818</v>
      </c>
      <c r="I120" s="10" t="n">
        <v>15658.3126818182</v>
      </c>
      <c r="J120" s="10" t="n">
        <v>226.361557108235</v>
      </c>
      <c r="K120" s="10" t="n">
        <v>195.075471370523</v>
      </c>
      <c r="L120" s="10" t="n">
        <v>28.6266937459673</v>
      </c>
      <c r="M120" s="10" t="n">
        <v>10.8488262489237</v>
      </c>
      <c r="N120" s="10" t="n">
        <v>16.0379393256915</v>
      </c>
      <c r="O120" s="17"/>
    </row>
    <row r="121">
      <c r="A121" s="17" t="s">
        <v>197</v>
      </c>
      <c r="B121" s="10" t="n">
        <v>41969.644</v>
      </c>
      <c r="C121" s="10" t="n">
        <v>74320.292</v>
      </c>
      <c r="D121" s="10" t="n">
        <v>3815.42218181818</v>
      </c>
      <c r="E121" s="10" t="n">
        <v>3378.19509090909</v>
      </c>
      <c r="F121" s="10" t="n">
        <v>4660.464</v>
      </c>
      <c r="G121" s="10" t="n">
        <v>8388.756</v>
      </c>
      <c r="H121" s="10" t="n">
        <v>423.678545454545</v>
      </c>
      <c r="I121" s="10" t="n">
        <v>381.307090909091</v>
      </c>
      <c r="J121" s="10" t="n">
        <v>9005.46469192767</v>
      </c>
      <c r="K121" s="10" t="n">
        <v>8859.5129003633</v>
      </c>
      <c r="L121" s="10" t="n">
        <v>12.9426240682693</v>
      </c>
      <c r="M121" s="10" t="n">
        <v>11.1121601343513</v>
      </c>
      <c r="N121" s="10" t="n">
        <v>1.64740198705948</v>
      </c>
      <c r="O121" s="17"/>
    </row>
    <row r="122">
      <c r="A122" s="17" t="s">
        <v>178</v>
      </c>
      <c r="B122" s="10" t="n">
        <v>41846.302</v>
      </c>
      <c r="C122" s="10" t="n">
        <v>93925.788</v>
      </c>
      <c r="D122" s="10" t="n">
        <v>3804.20927272727</v>
      </c>
      <c r="E122" s="10" t="n">
        <v>4269.354</v>
      </c>
      <c r="F122" s="10" t="n">
        <v>72271.568</v>
      </c>
      <c r="G122" s="10" t="n">
        <v>322061.281</v>
      </c>
      <c r="H122" s="10" t="n">
        <v>6570.14254545455</v>
      </c>
      <c r="I122" s="10" t="n">
        <v>14639.1491363636</v>
      </c>
      <c r="J122" s="10" t="n">
        <v>579.014724019825</v>
      </c>
      <c r="K122" s="10" t="n">
        <v>291.639490808583</v>
      </c>
      <c r="L122" s="10" t="n">
        <v>-10.8949674183197</v>
      </c>
      <c r="M122" s="10" t="n">
        <v>-55.1193687265996</v>
      </c>
      <c r="N122" s="10" t="n">
        <v>98.5378325872404</v>
      </c>
      <c r="O122" s="17"/>
    </row>
    <row r="123">
      <c r="A123" s="17" t="s">
        <v>230</v>
      </c>
      <c r="B123" s="10" t="n">
        <v>41157.476</v>
      </c>
      <c r="C123" s="10" t="n">
        <v>77115.841</v>
      </c>
      <c r="D123" s="10" t="n">
        <v>3741.58872727273</v>
      </c>
      <c r="E123" s="10" t="n">
        <v>3505.2655</v>
      </c>
      <c r="F123" s="10" t="n">
        <v>294.355</v>
      </c>
      <c r="G123" s="10" t="n">
        <v>555.89</v>
      </c>
      <c r="H123" s="10" t="n">
        <v>26.7595454545455</v>
      </c>
      <c r="I123" s="10" t="n">
        <v>25.2677272727273</v>
      </c>
      <c r="J123" s="10" t="n">
        <v>139822.581576668</v>
      </c>
      <c r="K123" s="10" t="n">
        <v>138725.001349188</v>
      </c>
      <c r="L123" s="10" t="n">
        <v>6.74194942644792</v>
      </c>
      <c r="M123" s="10" t="n">
        <v>5.90404576444983</v>
      </c>
      <c r="N123" s="10" t="n">
        <v>0.791191361906751</v>
      </c>
      <c r="O123" s="17"/>
    </row>
    <row r="124">
      <c r="A124" s="17" t="s">
        <v>241</v>
      </c>
      <c r="B124" s="10" t="n">
        <v>41143.739</v>
      </c>
      <c r="C124" s="10" t="n">
        <v>79692.129</v>
      </c>
      <c r="D124" s="10" t="n">
        <v>3740.33990909091</v>
      </c>
      <c r="E124" s="10" t="n">
        <v>3622.3695</v>
      </c>
      <c r="F124" s="10" t="n">
        <v>9080.482</v>
      </c>
      <c r="G124" s="10" t="n">
        <v>17341.92</v>
      </c>
      <c r="H124" s="10" t="n">
        <v>825.498363636364</v>
      </c>
      <c r="I124" s="10" t="n">
        <v>788.269090909091</v>
      </c>
      <c r="J124" s="10" t="n">
        <v>4531.00826586078</v>
      </c>
      <c r="K124" s="10" t="n">
        <v>4595.34636303247</v>
      </c>
      <c r="L124" s="10" t="n">
        <v>3.25671936810723</v>
      </c>
      <c r="M124" s="10" t="n">
        <v>4.72291418712578</v>
      </c>
      <c r="N124" s="10" t="n">
        <v>-1.4000706821419</v>
      </c>
      <c r="O124" s="17"/>
    </row>
    <row r="125">
      <c r="A125" s="17" t="s">
        <v>199</v>
      </c>
      <c r="B125" s="10" t="n">
        <v>40972.635</v>
      </c>
      <c r="C125" s="10" t="n">
        <v>66201.012</v>
      </c>
      <c r="D125" s="10" t="n">
        <v>3724.785</v>
      </c>
      <c r="E125" s="10" t="n">
        <v>3009.13690909091</v>
      </c>
      <c r="F125" s="10" t="n">
        <v>2263.943</v>
      </c>
      <c r="G125" s="10" t="n">
        <v>3540.34</v>
      </c>
      <c r="H125" s="10" t="n">
        <v>205.813</v>
      </c>
      <c r="I125" s="10" t="n">
        <v>160.924545454545</v>
      </c>
      <c r="J125" s="10" t="n">
        <v>18097.9092671503</v>
      </c>
      <c r="K125" s="10" t="n">
        <v>18699.0548930329</v>
      </c>
      <c r="L125" s="10" t="n">
        <v>23.7825035061398</v>
      </c>
      <c r="M125" s="10" t="n">
        <v>27.8941005666123</v>
      </c>
      <c r="N125" s="10" t="n">
        <v>-3.21484497115723</v>
      </c>
      <c r="O125" s="17"/>
    </row>
    <row r="126">
      <c r="A126" s="17" t="s">
        <v>221</v>
      </c>
      <c r="B126" s="10" t="n">
        <v>40083.144</v>
      </c>
      <c r="C126" s="10" t="n">
        <v>62168.225</v>
      </c>
      <c r="D126" s="10" t="n">
        <v>3643.92218181818</v>
      </c>
      <c r="E126" s="10" t="n">
        <v>2825.82840909091</v>
      </c>
      <c r="F126" s="10" t="n">
        <v>2371.72</v>
      </c>
      <c r="G126" s="10" t="n">
        <v>3733.984</v>
      </c>
      <c r="H126" s="10" t="n">
        <v>215.610909090909</v>
      </c>
      <c r="I126" s="10" t="n">
        <v>169.726545454545</v>
      </c>
      <c r="J126" s="10" t="n">
        <v>16900.4536791864</v>
      </c>
      <c r="K126" s="10" t="n">
        <v>16649.301389615</v>
      </c>
      <c r="L126" s="10" t="n">
        <v>28.9505820698596</v>
      </c>
      <c r="M126" s="10" t="n">
        <v>27.0342883097517</v>
      </c>
      <c r="N126" s="10" t="n">
        <v>1.50848545349846</v>
      </c>
      <c r="O126" s="17"/>
    </row>
    <row r="127">
      <c r="A127" s="17" t="s">
        <v>212</v>
      </c>
      <c r="B127" s="10" t="n">
        <v>39993.195</v>
      </c>
      <c r="C127" s="10" t="n">
        <v>76739.898</v>
      </c>
      <c r="D127" s="10" t="n">
        <v>3635.745</v>
      </c>
      <c r="E127" s="10" t="n">
        <v>3488.17718181818</v>
      </c>
      <c r="F127" s="10" t="n">
        <v>6876.674</v>
      </c>
      <c r="G127" s="10" t="n">
        <v>11274.484</v>
      </c>
      <c r="H127" s="10" t="n">
        <v>625.152181818182</v>
      </c>
      <c r="I127" s="10" t="n">
        <v>512.476545454545</v>
      </c>
      <c r="J127" s="10" t="n">
        <v>5815.77591143626</v>
      </c>
      <c r="K127" s="10" t="n">
        <v>6806.51087890142</v>
      </c>
      <c r="L127" s="10" t="n">
        <v>4.23051383258288</v>
      </c>
      <c r="M127" s="10" t="n">
        <v>21.9864962334418</v>
      </c>
      <c r="N127" s="10" t="n">
        <v>-14.5556950556887</v>
      </c>
      <c r="O127" s="17"/>
    </row>
    <row r="128">
      <c r="A128" s="17" t="s">
        <v>69</v>
      </c>
      <c r="B128" s="10" t="n">
        <v>39849.559</v>
      </c>
      <c r="C128" s="10" t="n">
        <v>91523.215</v>
      </c>
      <c r="D128" s="10" t="n">
        <v>3622.68718181818</v>
      </c>
      <c r="E128" s="10" t="n">
        <v>4160.14613636364</v>
      </c>
      <c r="F128" s="10" t="n">
        <v>12265.703</v>
      </c>
      <c r="G128" s="10" t="n">
        <v>38862.658</v>
      </c>
      <c r="H128" s="10" t="n">
        <v>1115.06390909091</v>
      </c>
      <c r="I128" s="10" t="n">
        <v>1766.48445454545</v>
      </c>
      <c r="J128" s="10" t="n">
        <v>3248.860583042</v>
      </c>
      <c r="K128" s="10" t="n">
        <v>2355.04259641736</v>
      </c>
      <c r="L128" s="10" t="n">
        <v>-12.91923256848</v>
      </c>
      <c r="M128" s="10" t="n">
        <v>-36.8766644834226</v>
      </c>
      <c r="N128" s="10" t="n">
        <v>37.9533681464772</v>
      </c>
      <c r="O128" s="17"/>
    </row>
    <row r="129">
      <c r="A129" s="17" t="s">
        <v>144</v>
      </c>
      <c r="B129" s="10" t="n">
        <v>39237.114</v>
      </c>
      <c r="C129" s="10" t="n">
        <v>51674.782</v>
      </c>
      <c r="D129" s="10" t="n">
        <v>3567.01036363636</v>
      </c>
      <c r="E129" s="10" t="n">
        <v>2348.85372727273</v>
      </c>
      <c r="F129" s="10" t="n">
        <v>13305.386</v>
      </c>
      <c r="G129" s="10" t="n">
        <v>19663.201</v>
      </c>
      <c r="H129" s="10" t="n">
        <v>1209.58054545455</v>
      </c>
      <c r="I129" s="10" t="n">
        <v>893.781863636364</v>
      </c>
      <c r="J129" s="10" t="n">
        <v>2948.96472751711</v>
      </c>
      <c r="K129" s="10" t="n">
        <v>2627.99439419858</v>
      </c>
      <c r="L129" s="10" t="n">
        <v>51.8617495086869</v>
      </c>
      <c r="M129" s="10" t="n">
        <v>35.3328585717046</v>
      </c>
      <c r="N129" s="10" t="n">
        <v>12.2135090556922</v>
      </c>
      <c r="O129" s="17"/>
    </row>
    <row r="130">
      <c r="A130" s="17" t="s">
        <v>202</v>
      </c>
      <c r="B130" s="10" t="n">
        <v>38104.479</v>
      </c>
      <c r="C130" s="10" t="n">
        <v>65042.037</v>
      </c>
      <c r="D130" s="10" t="n">
        <v>3464.04354545455</v>
      </c>
      <c r="E130" s="10" t="n">
        <v>2956.45622727273</v>
      </c>
      <c r="F130" s="10" t="n">
        <v>30669.011</v>
      </c>
      <c r="G130" s="10" t="n">
        <v>47696.478</v>
      </c>
      <c r="H130" s="10" t="n">
        <v>2788.09190909091</v>
      </c>
      <c r="I130" s="10" t="n">
        <v>2168.02172727273</v>
      </c>
      <c r="J130" s="10" t="n">
        <v>1242.44237937767</v>
      </c>
      <c r="K130" s="10" t="n">
        <v>1363.66540523181</v>
      </c>
      <c r="L130" s="10" t="n">
        <v>17.1687750185315</v>
      </c>
      <c r="M130" s="10" t="n">
        <v>28.6007365155976</v>
      </c>
      <c r="N130" s="10" t="n">
        <v>-8.8894992414601</v>
      </c>
      <c r="O130" s="17"/>
    </row>
    <row r="131">
      <c r="A131" s="17" t="s">
        <v>109</v>
      </c>
      <c r="B131" s="10" t="n">
        <v>37896.3</v>
      </c>
      <c r="C131" s="10" t="n">
        <v>50804.606</v>
      </c>
      <c r="D131" s="10" t="n">
        <v>3445.11818181818</v>
      </c>
      <c r="E131" s="10" t="n">
        <v>2309.30027272727</v>
      </c>
      <c r="F131" s="10" t="n">
        <v>7767.832</v>
      </c>
      <c r="G131" s="10" t="n">
        <v>12773.324</v>
      </c>
      <c r="H131" s="10" t="n">
        <v>706.166545454545</v>
      </c>
      <c r="I131" s="10" t="n">
        <v>580.605636363636</v>
      </c>
      <c r="J131" s="10" t="n">
        <v>4878.6199289583</v>
      </c>
      <c r="K131" s="10" t="n">
        <v>3977.39899183642</v>
      </c>
      <c r="L131" s="10" t="n">
        <v>49.1845050427121</v>
      </c>
      <c r="M131" s="10" t="n">
        <v>21.6258508748389</v>
      </c>
      <c r="N131" s="10" t="n">
        <v>22.6585499461236</v>
      </c>
      <c r="O131" s="17"/>
    </row>
    <row r="132">
      <c r="A132" s="17" t="s">
        <v>118</v>
      </c>
      <c r="B132" s="10" t="n">
        <v>37317.645</v>
      </c>
      <c r="C132" s="10" t="n">
        <v>78655.744</v>
      </c>
      <c r="D132" s="10" t="n">
        <v>3392.51318181818</v>
      </c>
      <c r="E132" s="10" t="n">
        <v>3575.26109090909</v>
      </c>
      <c r="F132" s="10" t="n">
        <v>3494.161</v>
      </c>
      <c r="G132" s="10" t="n">
        <v>7135.291</v>
      </c>
      <c r="H132" s="10" t="n">
        <v>317.651</v>
      </c>
      <c r="I132" s="10" t="n">
        <v>324.331409090909</v>
      </c>
      <c r="J132" s="10" t="n">
        <v>10680.0015797784</v>
      </c>
      <c r="K132" s="10" t="n">
        <v>11023.4808923701</v>
      </c>
      <c r="L132" s="10" t="n">
        <v>-5.11145632288471</v>
      </c>
      <c r="M132" s="10" t="n">
        <v>-2.0597478084636</v>
      </c>
      <c r="N132" s="10" t="n">
        <v>-3.11588794814727</v>
      </c>
      <c r="O132" s="17"/>
    </row>
    <row r="133">
      <c r="A133" s="17" t="s">
        <v>205</v>
      </c>
      <c r="B133" s="10" t="n">
        <v>34653.269</v>
      </c>
      <c r="C133" s="10" t="n">
        <v>58327.59</v>
      </c>
      <c r="D133" s="10" t="n">
        <v>3150.29718181818</v>
      </c>
      <c r="E133" s="10" t="n">
        <v>2651.25409090909</v>
      </c>
      <c r="F133" s="10" t="n">
        <v>2626.672</v>
      </c>
      <c r="G133" s="10" t="n">
        <v>3764.277</v>
      </c>
      <c r="H133" s="10" t="n">
        <v>238.788363636364</v>
      </c>
      <c r="I133" s="10" t="n">
        <v>171.1035</v>
      </c>
      <c r="J133" s="10" t="n">
        <v>13192.8421211327</v>
      </c>
      <c r="K133" s="10" t="n">
        <v>15495.0313167708</v>
      </c>
      <c r="L133" s="10" t="n">
        <v>18.8229069639257</v>
      </c>
      <c r="M133" s="10" t="n">
        <v>39.557848691794</v>
      </c>
      <c r="N133" s="10" t="n">
        <v>-14.8575962744025</v>
      </c>
      <c r="O133" s="17"/>
    </row>
    <row r="134">
      <c r="A134" s="17" t="s">
        <v>207</v>
      </c>
      <c r="B134" s="10" t="n">
        <v>34621.531</v>
      </c>
      <c r="C134" s="10" t="n">
        <v>65585.864</v>
      </c>
      <c r="D134" s="10" t="n">
        <v>3147.41190909091</v>
      </c>
      <c r="E134" s="10" t="n">
        <v>2981.17563636364</v>
      </c>
      <c r="F134" s="10" t="n">
        <v>18713.499</v>
      </c>
      <c r="G134" s="10" t="n">
        <v>44100.32</v>
      </c>
      <c r="H134" s="10" t="n">
        <v>1701.22718181818</v>
      </c>
      <c r="I134" s="10" t="n">
        <v>2004.56</v>
      </c>
      <c r="J134" s="10" t="n">
        <v>1850.0832473927</v>
      </c>
      <c r="K134" s="10" t="n">
        <v>1487.1970090013</v>
      </c>
      <c r="L134" s="10" t="n">
        <v>5.57619855400548</v>
      </c>
      <c r="M134" s="10" t="n">
        <v>-15.1321396307328</v>
      </c>
      <c r="N134" s="10" t="n">
        <v>24.4006837154072</v>
      </c>
      <c r="O134" s="17"/>
    </row>
    <row r="135">
      <c r="A135" s="17" t="s">
        <v>172</v>
      </c>
      <c r="B135" s="10" t="n">
        <v>34336.228</v>
      </c>
      <c r="C135" s="10" t="n">
        <v>65252.848</v>
      </c>
      <c r="D135" s="10" t="n">
        <v>3121.47527272727</v>
      </c>
      <c r="E135" s="10" t="n">
        <v>2966.03854545455</v>
      </c>
      <c r="F135" s="10" t="n">
        <v>10341.636</v>
      </c>
      <c r="G135" s="10" t="n">
        <v>19401.706</v>
      </c>
      <c r="H135" s="10" t="n">
        <v>940.148727272727</v>
      </c>
      <c r="I135" s="10" t="n">
        <v>881.895727272727</v>
      </c>
      <c r="J135" s="10" t="n">
        <v>3320.19305262726</v>
      </c>
      <c r="K135" s="10" t="n">
        <v>3363.25310774217</v>
      </c>
      <c r="L135" s="10" t="n">
        <v>5.24054980711341</v>
      </c>
      <c r="M135" s="10" t="n">
        <v>6.6054294400709</v>
      </c>
      <c r="N135" s="10" t="n">
        <v>-1.28030968040401</v>
      </c>
      <c r="O135" s="17"/>
    </row>
    <row r="136">
      <c r="A136" s="17" t="s">
        <v>175</v>
      </c>
      <c r="B136" s="10" t="n">
        <v>33879.07</v>
      </c>
      <c r="C136" s="10" t="n">
        <v>54293.841</v>
      </c>
      <c r="D136" s="10" t="n">
        <v>3079.91545454545</v>
      </c>
      <c r="E136" s="10" t="n">
        <v>2467.90186363636</v>
      </c>
      <c r="F136" s="10" t="n">
        <v>2109.769</v>
      </c>
      <c r="G136" s="10" t="n">
        <v>2377.647</v>
      </c>
      <c r="H136" s="10" t="n">
        <v>191.797181818182</v>
      </c>
      <c r="I136" s="10" t="n">
        <v>108.074863636364</v>
      </c>
      <c r="J136" s="10" t="n">
        <v>16058.1893088769</v>
      </c>
      <c r="K136" s="10" t="n">
        <v>22835.1142957722</v>
      </c>
      <c r="L136" s="10" t="n">
        <v>24.7989435855164</v>
      </c>
      <c r="M136" s="10" t="n">
        <v>77.4669662906226</v>
      </c>
      <c r="N136" s="10" t="n">
        <v>-29.6776486384831</v>
      </c>
      <c r="O136" s="17"/>
    </row>
    <row r="137">
      <c r="A137" s="17" t="s">
        <v>157</v>
      </c>
      <c r="B137" s="10" t="n">
        <v>33578.885</v>
      </c>
      <c r="C137" s="10" t="n">
        <v>90845.6</v>
      </c>
      <c r="D137" s="10" t="n">
        <v>3052.62590909091</v>
      </c>
      <c r="E137" s="10" t="n">
        <v>4129.34545454546</v>
      </c>
      <c r="F137" s="10" t="n">
        <v>19153.375</v>
      </c>
      <c r="G137" s="10" t="n">
        <v>80435.39</v>
      </c>
      <c r="H137" s="10" t="n">
        <v>1741.21590909091</v>
      </c>
      <c r="I137" s="10" t="n">
        <v>3656.15409090909</v>
      </c>
      <c r="J137" s="10" t="n">
        <v>1753.15760277236</v>
      </c>
      <c r="K137" s="10" t="n">
        <v>1129.42325511196</v>
      </c>
      <c r="L137" s="10" t="n">
        <v>-26.0748236568419</v>
      </c>
      <c r="M137" s="10" t="n">
        <v>-52.375751519325</v>
      </c>
      <c r="N137" s="10" t="n">
        <v>55.2259168418279</v>
      </c>
      <c r="O137" s="17"/>
    </row>
    <row r="138">
      <c r="A138" s="17" t="s">
        <v>154</v>
      </c>
      <c r="B138" s="10" t="n">
        <v>32974.233</v>
      </c>
      <c r="C138" s="10" t="n">
        <v>53371.253</v>
      </c>
      <c r="D138" s="10" t="n">
        <v>2997.65754545455</v>
      </c>
      <c r="E138" s="10" t="n">
        <v>2425.96604545455</v>
      </c>
      <c r="F138" s="10" t="n">
        <v>9721.892</v>
      </c>
      <c r="G138" s="10" t="n">
        <v>17880.79</v>
      </c>
      <c r="H138" s="10" t="n">
        <v>883.808363636364</v>
      </c>
      <c r="I138" s="10" t="n">
        <v>812.763181818182</v>
      </c>
      <c r="J138" s="10" t="n">
        <v>3391.75059751744</v>
      </c>
      <c r="K138" s="10" t="n">
        <v>2984.83752675357</v>
      </c>
      <c r="L138" s="10" t="n">
        <v>23.5655194379641</v>
      </c>
      <c r="M138" s="10" t="n">
        <v>8.74119096527615</v>
      </c>
      <c r="N138" s="10" t="n">
        <v>13.6326706936857</v>
      </c>
      <c r="O138" s="17"/>
    </row>
    <row r="139">
      <c r="A139" s="17" t="s">
        <v>93</v>
      </c>
      <c r="B139" s="10" t="n">
        <v>31950.306</v>
      </c>
      <c r="C139" s="10" t="n">
        <v>55260.476</v>
      </c>
      <c r="D139" s="10" t="n">
        <v>2904.57327272727</v>
      </c>
      <c r="E139" s="10" t="n">
        <v>2511.83981818182</v>
      </c>
      <c r="F139" s="10" t="n">
        <v>5786.118</v>
      </c>
      <c r="G139" s="10" t="n">
        <v>11050.433</v>
      </c>
      <c r="H139" s="10" t="n">
        <v>526.010727272727</v>
      </c>
      <c r="I139" s="10" t="n">
        <v>502.292409090909</v>
      </c>
      <c r="J139" s="10" t="n">
        <v>5521.88980591132</v>
      </c>
      <c r="K139" s="10" t="n">
        <v>5000.75209722551</v>
      </c>
      <c r="L139" s="10" t="n">
        <v>15.6352905827304</v>
      </c>
      <c r="M139" s="10" t="n">
        <v>4.7220140604445</v>
      </c>
      <c r="N139" s="10" t="n">
        <v>10.4211866246068</v>
      </c>
      <c r="O139" s="17"/>
    </row>
    <row r="140">
      <c r="A140" s="17" t="s">
        <v>139</v>
      </c>
      <c r="B140" s="10" t="n">
        <v>31576.641</v>
      </c>
      <c r="C140" s="10" t="n">
        <v>39658.022</v>
      </c>
      <c r="D140" s="10" t="n">
        <v>2870.60372727273</v>
      </c>
      <c r="E140" s="10" t="n">
        <v>1802.63736363636</v>
      </c>
      <c r="F140" s="10" t="n">
        <v>7159.91</v>
      </c>
      <c r="G140" s="10" t="n">
        <v>10664.686</v>
      </c>
      <c r="H140" s="10" t="n">
        <v>650.900909090909</v>
      </c>
      <c r="I140" s="10" t="n">
        <v>484.758454545455</v>
      </c>
      <c r="J140" s="10" t="n">
        <v>4410.2008265467</v>
      </c>
      <c r="K140" s="10" t="n">
        <v>3718.63006562031</v>
      </c>
      <c r="L140" s="10" t="n">
        <v>59.2446592520424</v>
      </c>
      <c r="M140" s="10" t="n">
        <v>34.2732453632484</v>
      </c>
      <c r="N140" s="10" t="n">
        <v>18.5974605895903</v>
      </c>
      <c r="O140" s="17"/>
    </row>
    <row r="141">
      <c r="A141" s="17" t="s">
        <v>181</v>
      </c>
      <c r="B141" s="10" t="n">
        <v>30903.242</v>
      </c>
      <c r="C141" s="10" t="n">
        <v>44418.268</v>
      </c>
      <c r="D141" s="10" t="n">
        <v>2809.38563636364</v>
      </c>
      <c r="E141" s="10" t="n">
        <v>2019.01218181818</v>
      </c>
      <c r="F141" s="10" t="n">
        <v>11758.799</v>
      </c>
      <c r="G141" s="10" t="n">
        <v>20850.392</v>
      </c>
      <c r="H141" s="10" t="n">
        <v>1068.98172727273</v>
      </c>
      <c r="I141" s="10" t="n">
        <v>947.745090909091</v>
      </c>
      <c r="J141" s="10" t="n">
        <v>2628.09509712684</v>
      </c>
      <c r="K141" s="10" t="n">
        <v>2130.3325136525</v>
      </c>
      <c r="L141" s="10" t="n">
        <v>39.1465421389236</v>
      </c>
      <c r="M141" s="10" t="n">
        <v>12.7921144120456</v>
      </c>
      <c r="N141" s="10" t="n">
        <v>23.3654877951853</v>
      </c>
      <c r="O141" s="17"/>
    </row>
    <row r="142">
      <c r="A142" s="17" t="s">
        <v>96</v>
      </c>
      <c r="B142" s="10" t="n">
        <v>30609.69</v>
      </c>
      <c r="C142" s="10" t="n">
        <v>51565.801</v>
      </c>
      <c r="D142" s="10" t="n">
        <v>2782.69909090909</v>
      </c>
      <c r="E142" s="10" t="n">
        <v>2343.90004545455</v>
      </c>
      <c r="F142" s="10" t="n">
        <v>1186.638</v>
      </c>
      <c r="G142" s="10" t="n">
        <v>2036.354</v>
      </c>
      <c r="H142" s="10" t="n">
        <v>107.876181818182</v>
      </c>
      <c r="I142" s="10" t="n">
        <v>92.5615454545455</v>
      </c>
      <c r="J142" s="10" t="n">
        <v>25795.3057292957</v>
      </c>
      <c r="K142" s="10" t="n">
        <v>25322.6113927146</v>
      </c>
      <c r="L142" s="10" t="n">
        <v>18.720894105766</v>
      </c>
      <c r="M142" s="10" t="n">
        <v>16.5453550806981</v>
      </c>
      <c r="N142" s="10" t="n">
        <v>1.86668874410432</v>
      </c>
      <c r="O142" s="17"/>
    </row>
    <row r="143">
      <c r="A143" s="17" t="s">
        <v>223</v>
      </c>
      <c r="B143" s="10" t="n">
        <v>30515.963</v>
      </c>
      <c r="C143" s="10" t="n">
        <v>77917.811</v>
      </c>
      <c r="D143" s="10" t="n">
        <v>2774.17845454545</v>
      </c>
      <c r="E143" s="10" t="n">
        <v>3541.71868181818</v>
      </c>
      <c r="F143" s="10" t="n">
        <v>22463.049</v>
      </c>
      <c r="G143" s="10" t="n">
        <v>64529.651</v>
      </c>
      <c r="H143" s="10" t="n">
        <v>2042.09536363636</v>
      </c>
      <c r="I143" s="10" t="n">
        <v>2933.16595454545</v>
      </c>
      <c r="J143" s="10" t="n">
        <v>1358.49603497726</v>
      </c>
      <c r="K143" s="10" t="n">
        <v>1207.47299563111</v>
      </c>
      <c r="L143" s="10" t="n">
        <v>-21.6714057842308</v>
      </c>
      <c r="M143" s="10" t="n">
        <v>-30.3791399708639</v>
      </c>
      <c r="N143" s="10" t="n">
        <v>12.5073637168357</v>
      </c>
      <c r="O143" s="17"/>
    </row>
    <row r="144">
      <c r="A144" s="17" t="s">
        <v>191</v>
      </c>
      <c r="B144" s="10" t="n">
        <v>29438.434</v>
      </c>
      <c r="C144" s="10" t="n">
        <v>59454.99</v>
      </c>
      <c r="D144" s="10" t="n">
        <v>2676.22127272727</v>
      </c>
      <c r="E144" s="10" t="n">
        <v>2702.49954545455</v>
      </c>
      <c r="F144" s="10" t="n">
        <v>2283.213</v>
      </c>
      <c r="G144" s="10" t="n">
        <v>4666.884</v>
      </c>
      <c r="H144" s="10" t="n">
        <v>207.564818181818</v>
      </c>
      <c r="I144" s="10" t="n">
        <v>212.131090909091</v>
      </c>
      <c r="J144" s="10" t="n">
        <v>12893.4243103907</v>
      </c>
      <c r="K144" s="10" t="n">
        <v>12739.7616910984</v>
      </c>
      <c r="L144" s="10" t="n">
        <v>-0.972369182132571</v>
      </c>
      <c r="M144" s="10" t="n">
        <v>-2.15257118025646</v>
      </c>
      <c r="N144" s="10" t="n">
        <v>1.20616557058242</v>
      </c>
      <c r="O144" s="17"/>
    </row>
    <row r="145">
      <c r="A145" s="17" t="s">
        <v>203</v>
      </c>
      <c r="B145" s="10" t="n">
        <v>28812.819</v>
      </c>
      <c r="C145" s="10" t="n">
        <v>41450.627</v>
      </c>
      <c r="D145" s="10" t="n">
        <v>2619.34718181818</v>
      </c>
      <c r="E145" s="10" t="n">
        <v>1884.11940909091</v>
      </c>
      <c r="F145" s="10" t="n">
        <v>11742.561</v>
      </c>
      <c r="G145" s="10" t="n">
        <v>18963.219</v>
      </c>
      <c r="H145" s="10" t="n">
        <v>1067.50554545455</v>
      </c>
      <c r="I145" s="10" t="n">
        <v>861.9645</v>
      </c>
      <c r="J145" s="10" t="n">
        <v>2453.70826687637</v>
      </c>
      <c r="K145" s="10" t="n">
        <v>2185.84339504807</v>
      </c>
      <c r="L145" s="10" t="n">
        <v>39.0223554398827</v>
      </c>
      <c r="M145" s="10" t="n">
        <v>23.845650888702</v>
      </c>
      <c r="N145" s="10" t="n">
        <v>12.2545317031922</v>
      </c>
      <c r="O145" s="17"/>
    </row>
    <row r="146">
      <c r="A146" s="17" t="s">
        <v>201</v>
      </c>
      <c r="B146" s="10" t="n">
        <v>28413.455</v>
      </c>
      <c r="C146" s="10" t="n">
        <v>44685.476</v>
      </c>
      <c r="D146" s="10" t="n">
        <v>2583.04136363636</v>
      </c>
      <c r="E146" s="10" t="n">
        <v>2031.158</v>
      </c>
      <c r="F146" s="10" t="n">
        <v>1204.764</v>
      </c>
      <c r="G146" s="10" t="n">
        <v>2540.08</v>
      </c>
      <c r="H146" s="10" t="n">
        <v>109.524</v>
      </c>
      <c r="I146" s="10" t="n">
        <v>115.458181818182</v>
      </c>
      <c r="J146" s="10" t="n">
        <v>23584.249695376</v>
      </c>
      <c r="K146" s="10" t="n">
        <v>17592.153003055</v>
      </c>
      <c r="L146" s="10" t="n">
        <v>27.1708731490294</v>
      </c>
      <c r="M146" s="10" t="n">
        <v>-5.13968063997985</v>
      </c>
      <c r="N146" s="10" t="n">
        <v>34.0611901867863</v>
      </c>
      <c r="O146" s="17"/>
    </row>
    <row r="147">
      <c r="A147" s="17" t="s">
        <v>187</v>
      </c>
      <c r="B147" s="10" t="n">
        <v>28208.746</v>
      </c>
      <c r="C147" s="10" t="n">
        <v>44817.671</v>
      </c>
      <c r="D147" s="10" t="n">
        <v>2564.43145454545</v>
      </c>
      <c r="E147" s="10" t="n">
        <v>2037.16686363636</v>
      </c>
      <c r="F147" s="10" t="n">
        <v>3781.752</v>
      </c>
      <c r="G147" s="10" t="n">
        <v>7715.361</v>
      </c>
      <c r="H147" s="10" t="n">
        <v>343.795636363636</v>
      </c>
      <c r="I147" s="10" t="n">
        <v>350.698227272727</v>
      </c>
      <c r="J147" s="10" t="n">
        <v>7459.17394900565</v>
      </c>
      <c r="K147" s="10" t="n">
        <v>5808.8883980931</v>
      </c>
      <c r="L147" s="10" t="n">
        <v>25.8822485443297</v>
      </c>
      <c r="M147" s="10" t="n">
        <v>-1.96824231555724</v>
      </c>
      <c r="N147" s="10" t="n">
        <v>28.4096618460476</v>
      </c>
      <c r="O147" s="17"/>
    </row>
    <row r="148">
      <c r="A148" s="17" t="s">
        <v>246</v>
      </c>
      <c r="B148" s="10" t="n">
        <v>28054.856</v>
      </c>
      <c r="C148" s="10" t="n">
        <v>44703.33</v>
      </c>
      <c r="D148" s="10" t="n">
        <v>2550.44145454545</v>
      </c>
      <c r="E148" s="10" t="n">
        <v>2031.96954545455</v>
      </c>
      <c r="F148" s="10" t="n">
        <v>1660.463</v>
      </c>
      <c r="G148" s="10" t="n">
        <v>2452.451</v>
      </c>
      <c r="H148" s="10" t="n">
        <v>150.951181818182</v>
      </c>
      <c r="I148" s="10" t="n">
        <v>111.475045454545</v>
      </c>
      <c r="J148" s="10" t="n">
        <v>16895.8031585166</v>
      </c>
      <c r="K148" s="10" t="n">
        <v>18228.0216811671</v>
      </c>
      <c r="L148" s="10" t="n">
        <v>25.5157322731886</v>
      </c>
      <c r="M148" s="10" t="n">
        <v>35.4125321973813</v>
      </c>
      <c r="N148" s="10" t="n">
        <v>-7.30862924102685</v>
      </c>
      <c r="O148" s="17"/>
    </row>
    <row r="149">
      <c r="A149" s="17" t="s">
        <v>198</v>
      </c>
      <c r="B149" s="10" t="n">
        <v>27771.746</v>
      </c>
      <c r="C149" s="10" t="n">
        <v>40576.896</v>
      </c>
      <c r="D149" s="10" t="n">
        <v>2524.70418181818</v>
      </c>
      <c r="E149" s="10" t="n">
        <v>1844.40436363636</v>
      </c>
      <c r="F149" s="10" t="n">
        <v>6257.085</v>
      </c>
      <c r="G149" s="10" t="n">
        <v>9634.7</v>
      </c>
      <c r="H149" s="10" t="n">
        <v>568.825909090909</v>
      </c>
      <c r="I149" s="10" t="n">
        <v>437.940909090909</v>
      </c>
      <c r="J149" s="10" t="n">
        <v>4438.44793542041</v>
      </c>
      <c r="K149" s="10" t="n">
        <v>4211.53704837722</v>
      </c>
      <c r="L149" s="10" t="n">
        <v>36.8845266035135</v>
      </c>
      <c r="M149" s="10" t="n">
        <v>29.8864520950315</v>
      </c>
      <c r="N149" s="10" t="n">
        <v>5.38784022167444</v>
      </c>
      <c r="O149" s="17"/>
    </row>
    <row r="150">
      <c r="A150" s="17" t="s">
        <v>229</v>
      </c>
      <c r="B150" s="10" t="n">
        <v>27749.583</v>
      </c>
      <c r="C150" s="10" t="n">
        <v>50803.793</v>
      </c>
      <c r="D150" s="10" t="n">
        <v>2522.68936363636</v>
      </c>
      <c r="E150" s="10" t="n">
        <v>2309.26331818182</v>
      </c>
      <c r="F150" s="10" t="n">
        <v>2289.184</v>
      </c>
      <c r="G150" s="10" t="n">
        <v>4369.939</v>
      </c>
      <c r="H150" s="10" t="n">
        <v>208.107636363636</v>
      </c>
      <c r="I150" s="10" t="n">
        <v>198.633590909091</v>
      </c>
      <c r="J150" s="10" t="n">
        <v>12122.0413038008</v>
      </c>
      <c r="K150" s="10" t="n">
        <v>11625.744203752</v>
      </c>
      <c r="L150" s="10" t="n">
        <v>9.24217016631022</v>
      </c>
      <c r="M150" s="10" t="n">
        <v>4.76960891216103</v>
      </c>
      <c r="N150" s="10" t="n">
        <v>4.26894907844793</v>
      </c>
      <c r="O150" s="17"/>
    </row>
    <row r="151">
      <c r="A151" s="17" t="s">
        <v>66</v>
      </c>
      <c r="B151" s="10" t="n">
        <v>27399.124</v>
      </c>
      <c r="C151" s="10" t="n">
        <v>7836.115</v>
      </c>
      <c r="D151" s="10" t="n">
        <v>2490.82945454545</v>
      </c>
      <c r="E151" s="10" t="n">
        <v>356.187045454545</v>
      </c>
      <c r="F151" s="10" t="n">
        <v>54853.722</v>
      </c>
      <c r="G151" s="10" t="n">
        <v>14086.743</v>
      </c>
      <c r="H151" s="10" t="n">
        <v>4986.702</v>
      </c>
      <c r="I151" s="10" t="n">
        <v>640.3065</v>
      </c>
      <c r="J151" s="10" t="n">
        <v>499.494346071904</v>
      </c>
      <c r="K151" s="10" t="n">
        <v>556.275854539264</v>
      </c>
      <c r="L151" s="10" t="n">
        <v>599.303774893554</v>
      </c>
      <c r="M151" s="10" t="n">
        <v>678.799215688112</v>
      </c>
      <c r="N151" s="10" t="n">
        <v>-10.2074371921805</v>
      </c>
      <c r="O151" s="17"/>
    </row>
    <row r="152">
      <c r="A152" s="17" t="s">
        <v>189</v>
      </c>
      <c r="B152" s="10" t="n">
        <v>26360.507</v>
      </c>
      <c r="C152" s="10" t="n">
        <v>34650.724</v>
      </c>
      <c r="D152" s="10" t="n">
        <v>2396.40972727273</v>
      </c>
      <c r="E152" s="10" t="n">
        <v>1575.03290909091</v>
      </c>
      <c r="F152" s="10" t="n">
        <v>642.124</v>
      </c>
      <c r="G152" s="10" t="n">
        <v>1571.44</v>
      </c>
      <c r="H152" s="10" t="n">
        <v>58.3749090909091</v>
      </c>
      <c r="I152" s="10" t="n">
        <v>71.4290909090909</v>
      </c>
      <c r="J152" s="10" t="n">
        <v>41052.0506942584</v>
      </c>
      <c r="K152" s="10" t="n">
        <v>22050.3003614519</v>
      </c>
      <c r="L152" s="10" t="n">
        <v>52.1498194381162</v>
      </c>
      <c r="M152" s="10" t="n">
        <v>-18.2757216311154</v>
      </c>
      <c r="N152" s="10" t="n">
        <v>86.1745646151159</v>
      </c>
      <c r="O152" s="17"/>
    </row>
    <row r="153">
      <c r="A153" s="17" t="s">
        <v>217</v>
      </c>
      <c r="B153" s="10" t="n">
        <v>24722.324</v>
      </c>
      <c r="C153" s="10" t="n">
        <v>32610.587</v>
      </c>
      <c r="D153" s="10" t="n">
        <v>2247.484</v>
      </c>
      <c r="E153" s="10" t="n">
        <v>1482.29940909091</v>
      </c>
      <c r="F153" s="10" t="n">
        <v>2715.058</v>
      </c>
      <c r="G153" s="10" t="n">
        <v>3252.605</v>
      </c>
      <c r="H153" s="10" t="n">
        <v>246.823454545455</v>
      </c>
      <c r="I153" s="10" t="n">
        <v>147.845681818182</v>
      </c>
      <c r="J153" s="10" t="n">
        <v>9105.63383912977</v>
      </c>
      <c r="K153" s="10" t="n">
        <v>10025.9905521882</v>
      </c>
      <c r="L153" s="10" t="n">
        <v>51.6214596198468</v>
      </c>
      <c r="M153" s="10" t="n">
        <v>66.9466781241497</v>
      </c>
      <c r="N153" s="10" t="n">
        <v>-9.17970856114091</v>
      </c>
      <c r="O153" s="17"/>
    </row>
    <row r="154">
      <c r="A154" s="17" t="s">
        <v>200</v>
      </c>
      <c r="B154" s="10" t="n">
        <v>24472.067</v>
      </c>
      <c r="C154" s="10" t="n">
        <v>39891.151</v>
      </c>
      <c r="D154" s="10" t="n">
        <v>2224.73336363636</v>
      </c>
      <c r="E154" s="10" t="n">
        <v>1813.23413636364</v>
      </c>
      <c r="F154" s="10" t="n">
        <v>696.287</v>
      </c>
      <c r="G154" s="10" t="n">
        <v>1138.049</v>
      </c>
      <c r="H154" s="10" t="n">
        <v>63.2988181818182</v>
      </c>
      <c r="I154" s="10" t="n">
        <v>51.7295</v>
      </c>
      <c r="J154" s="10" t="n">
        <v>35146.5229136836</v>
      </c>
      <c r="K154" s="10" t="n">
        <v>35052.2262222453</v>
      </c>
      <c r="L154" s="10" t="n">
        <v>22.6942135612983</v>
      </c>
      <c r="M154" s="10" t="n">
        <v>22.3650299767409</v>
      </c>
      <c r="N154" s="10" t="n">
        <v>0.269017696166984</v>
      </c>
      <c r="O154" s="17"/>
    </row>
    <row r="155">
      <c r="A155" s="17" t="s">
        <v>214</v>
      </c>
      <c r="B155" s="10" t="n">
        <v>24451.786</v>
      </c>
      <c r="C155" s="10" t="n">
        <v>34120.974</v>
      </c>
      <c r="D155" s="10" t="n">
        <v>2222.88963636364</v>
      </c>
      <c r="E155" s="10" t="n">
        <v>1550.95336363636</v>
      </c>
      <c r="F155" s="10" t="n">
        <v>13579.065</v>
      </c>
      <c r="G155" s="10" t="n">
        <v>22216.635</v>
      </c>
      <c r="H155" s="10" t="n">
        <v>1234.46045454545</v>
      </c>
      <c r="I155" s="10" t="n">
        <v>1009.84704545455</v>
      </c>
      <c r="J155" s="10" t="n">
        <v>1800.6973234166</v>
      </c>
      <c r="K155" s="10" t="n">
        <v>1535.82997605173</v>
      </c>
      <c r="L155" s="10" t="n">
        <v>43.3240797874058</v>
      </c>
      <c r="M155" s="10" t="n">
        <v>22.2423197752495</v>
      </c>
      <c r="N155" s="10" t="n">
        <v>17.2458769196433</v>
      </c>
      <c r="O155" s="17"/>
    </row>
    <row r="156">
      <c r="A156" s="17" t="s">
        <v>162</v>
      </c>
      <c r="B156" s="10" t="n">
        <v>23984.635</v>
      </c>
      <c r="C156" s="10" t="n">
        <v>36526.262</v>
      </c>
      <c r="D156" s="10" t="n">
        <v>2180.42136363636</v>
      </c>
      <c r="E156" s="10" t="n">
        <v>1660.28463636364</v>
      </c>
      <c r="F156" s="10" t="n">
        <v>2238.829</v>
      </c>
      <c r="G156" s="10" t="n">
        <v>3889.58</v>
      </c>
      <c r="H156" s="10" t="n">
        <v>203.529909090909</v>
      </c>
      <c r="I156" s="10" t="n">
        <v>176.799090909091</v>
      </c>
      <c r="J156" s="10" t="n">
        <v>10713.0267653313</v>
      </c>
      <c r="K156" s="10" t="n">
        <v>9390.79849238221</v>
      </c>
      <c r="L156" s="10" t="n">
        <v>31.3281660192877</v>
      </c>
      <c r="M156" s="10" t="n">
        <v>15.1193187953455</v>
      </c>
      <c r="N156" s="10" t="n">
        <v>14.080040946696</v>
      </c>
      <c r="O156" s="17"/>
    </row>
    <row r="157">
      <c r="A157" s="17" t="s">
        <v>209</v>
      </c>
      <c r="B157" s="10" t="n">
        <v>23964.807</v>
      </c>
      <c r="C157" s="10" t="n">
        <v>41781.242</v>
      </c>
      <c r="D157" s="10" t="n">
        <v>2178.61881818182</v>
      </c>
      <c r="E157" s="10" t="n">
        <v>1899.14736363636</v>
      </c>
      <c r="F157" s="10" t="n">
        <v>23290.028</v>
      </c>
      <c r="G157" s="10" t="n">
        <v>36908.507</v>
      </c>
      <c r="H157" s="10" t="n">
        <v>2117.27527272727</v>
      </c>
      <c r="I157" s="10" t="n">
        <v>1677.65940909091</v>
      </c>
      <c r="J157" s="10" t="n">
        <v>1028.97287199483</v>
      </c>
      <c r="K157" s="10" t="n">
        <v>1132.0220024072</v>
      </c>
      <c r="L157" s="10" t="n">
        <v>14.7156276493648</v>
      </c>
      <c r="M157" s="10" t="n">
        <v>26.204118741514</v>
      </c>
      <c r="N157" s="10" t="n">
        <v>-9.10310313697406</v>
      </c>
      <c r="O157" s="17"/>
    </row>
    <row r="158">
      <c r="A158" s="17" t="s">
        <v>64</v>
      </c>
      <c r="B158" s="10" t="n">
        <v>23845.923</v>
      </c>
      <c r="C158" s="10" t="n">
        <v>35590.911</v>
      </c>
      <c r="D158" s="10" t="n">
        <v>2167.81118181818</v>
      </c>
      <c r="E158" s="10" t="n">
        <v>1617.76868181818</v>
      </c>
      <c r="F158" s="10" t="n">
        <v>7421.919</v>
      </c>
      <c r="G158" s="10" t="n">
        <v>11607.234</v>
      </c>
      <c r="H158" s="10" t="n">
        <v>674.719909090909</v>
      </c>
      <c r="I158" s="10" t="n">
        <v>527.601545454545</v>
      </c>
      <c r="J158" s="10" t="n">
        <v>3212.90531464976</v>
      </c>
      <c r="K158" s="10" t="n">
        <v>3066.26979347535</v>
      </c>
      <c r="L158" s="10" t="n">
        <v>34.0000709731763</v>
      </c>
      <c r="M158" s="10" t="n">
        <v>27.8843693510443</v>
      </c>
      <c r="N158" s="10" t="n">
        <v>4.78221197255486</v>
      </c>
      <c r="O158" s="17"/>
    </row>
    <row r="159">
      <c r="A159" s="17" t="s">
        <v>103</v>
      </c>
      <c r="B159" s="10" t="n">
        <v>22383.451</v>
      </c>
      <c r="C159" s="10" t="n">
        <v>63817.263</v>
      </c>
      <c r="D159" s="10" t="n">
        <v>2034.85918181818</v>
      </c>
      <c r="E159" s="10" t="n">
        <v>2900.78468181818</v>
      </c>
      <c r="F159" s="10" t="n">
        <v>15930.664</v>
      </c>
      <c r="G159" s="10" t="n">
        <v>82611.409</v>
      </c>
      <c r="H159" s="10" t="n">
        <v>1448.24218181818</v>
      </c>
      <c r="I159" s="10" t="n">
        <v>3755.06404545455</v>
      </c>
      <c r="J159" s="10" t="n">
        <v>1405.05449113734</v>
      </c>
      <c r="K159" s="10" t="n">
        <v>772.49938927927</v>
      </c>
      <c r="L159" s="10" t="n">
        <v>-29.8514228038893</v>
      </c>
      <c r="M159" s="10" t="n">
        <v>-61.4322907868573</v>
      </c>
      <c r="N159" s="10" t="n">
        <v>81.8842203161141</v>
      </c>
      <c r="O159" s="17"/>
    </row>
    <row r="160">
      <c r="A160" s="17" t="s">
        <v>159</v>
      </c>
      <c r="B160" s="10" t="n">
        <v>21851.334</v>
      </c>
      <c r="C160" s="10" t="n">
        <v>33852.792</v>
      </c>
      <c r="D160" s="10" t="n">
        <v>1986.48490909091</v>
      </c>
      <c r="E160" s="10" t="n">
        <v>1538.76327272727</v>
      </c>
      <c r="F160" s="10" t="n">
        <v>52529.804</v>
      </c>
      <c r="G160" s="10" t="n">
        <v>95743.308</v>
      </c>
      <c r="H160" s="10" t="n">
        <v>4775.43672727273</v>
      </c>
      <c r="I160" s="10" t="n">
        <v>4351.96854545455</v>
      </c>
      <c r="J160" s="10" t="n">
        <v>415.979735999015</v>
      </c>
      <c r="K160" s="10" t="n">
        <v>353.578675180097</v>
      </c>
      <c r="L160" s="10" t="n">
        <v>29.0961998053218</v>
      </c>
      <c r="M160" s="10" t="n">
        <v>9.73049730013504</v>
      </c>
      <c r="N160" s="10" t="n">
        <v>17.6484231655468</v>
      </c>
      <c r="O160" s="17"/>
    </row>
    <row r="161">
      <c r="A161" s="17" t="s">
        <v>204</v>
      </c>
      <c r="B161" s="10" t="n">
        <v>21751.696</v>
      </c>
      <c r="C161" s="10" t="n">
        <v>34383.664</v>
      </c>
      <c r="D161" s="10" t="n">
        <v>1977.42690909091</v>
      </c>
      <c r="E161" s="10" t="n">
        <v>1562.89381818182</v>
      </c>
      <c r="F161" s="10" t="n">
        <v>5591.687</v>
      </c>
      <c r="G161" s="10" t="n">
        <v>9251.172</v>
      </c>
      <c r="H161" s="10" t="n">
        <v>508.335181818182</v>
      </c>
      <c r="I161" s="10" t="n">
        <v>420.507818181818</v>
      </c>
      <c r="J161" s="10" t="n">
        <v>3890.00600355492</v>
      </c>
      <c r="K161" s="10" t="n">
        <v>3716.68195121656</v>
      </c>
      <c r="L161" s="10" t="n">
        <v>26.5234327557412</v>
      </c>
      <c r="M161" s="10" t="n">
        <v>20.8860239545865</v>
      </c>
      <c r="N161" s="10" t="n">
        <v>4.66340823921261</v>
      </c>
      <c r="O161" s="17"/>
    </row>
    <row r="162">
      <c r="A162" s="17" t="s">
        <v>130</v>
      </c>
      <c r="B162" s="10" t="n">
        <v>21660.468</v>
      </c>
      <c r="C162" s="10" t="n">
        <v>19580.998</v>
      </c>
      <c r="D162" s="10" t="n">
        <v>1969.13345454545</v>
      </c>
      <c r="E162" s="10" t="n">
        <v>890.045363636364</v>
      </c>
      <c r="F162" s="10" t="n">
        <v>36783.868</v>
      </c>
      <c r="G162" s="10" t="n">
        <v>32538.192</v>
      </c>
      <c r="H162" s="10" t="n">
        <v>3343.988</v>
      </c>
      <c r="I162" s="10" t="n">
        <v>1479.00872727273</v>
      </c>
      <c r="J162" s="10" t="n">
        <v>588.857811255739</v>
      </c>
      <c r="K162" s="10" t="n">
        <v>601.785065377941</v>
      </c>
      <c r="L162" s="10" t="n">
        <v>121.239673279166</v>
      </c>
      <c r="M162" s="10" t="n">
        <v>126.096569840144</v>
      </c>
      <c r="N162" s="10" t="n">
        <v>-2.14815136930723</v>
      </c>
      <c r="O162" s="17"/>
    </row>
    <row r="163">
      <c r="A163" s="17" t="s">
        <v>216</v>
      </c>
      <c r="B163" s="10" t="n">
        <v>21350.129</v>
      </c>
      <c r="C163" s="10" t="n">
        <v>37745.54</v>
      </c>
      <c r="D163" s="10" t="n">
        <v>1940.92081818182</v>
      </c>
      <c r="E163" s="10" t="n">
        <v>1715.70636363636</v>
      </c>
      <c r="F163" s="10" t="n">
        <v>5110.765</v>
      </c>
      <c r="G163" s="10" t="n">
        <v>8916.847</v>
      </c>
      <c r="H163" s="10" t="n">
        <v>464.615</v>
      </c>
      <c r="I163" s="10" t="n">
        <v>405.311227272727</v>
      </c>
      <c r="J163" s="10" t="n">
        <v>4177.48204035991</v>
      </c>
      <c r="K163" s="10" t="n">
        <v>4233.05906224476</v>
      </c>
      <c r="L163" s="10" t="n">
        <v>13.126631649726</v>
      </c>
      <c r="M163" s="10" t="n">
        <v>14.6316629633771</v>
      </c>
      <c r="N163" s="10" t="n">
        <v>-1.31292809922151</v>
      </c>
      <c r="O163" s="17"/>
    </row>
    <row r="164">
      <c r="A164" s="17" t="s">
        <v>158</v>
      </c>
      <c r="B164" s="10" t="n">
        <v>20827.534</v>
      </c>
      <c r="C164" s="10" t="n">
        <v>30455.583</v>
      </c>
      <c r="D164" s="10" t="n">
        <v>1893.41218181818</v>
      </c>
      <c r="E164" s="10" t="n">
        <v>1384.34468181818</v>
      </c>
      <c r="F164" s="10" t="n">
        <v>6504.327</v>
      </c>
      <c r="G164" s="10" t="n">
        <v>8997.974</v>
      </c>
      <c r="H164" s="10" t="n">
        <v>591.302454545455</v>
      </c>
      <c r="I164" s="10" t="n">
        <v>408.998818181818</v>
      </c>
      <c r="J164" s="10" t="n">
        <v>3202.10438374331</v>
      </c>
      <c r="K164" s="10" t="n">
        <v>3384.71560375702</v>
      </c>
      <c r="L164" s="10" t="n">
        <v>36.7731755455149</v>
      </c>
      <c r="M164" s="10" t="n">
        <v>44.5731450213126</v>
      </c>
      <c r="N164" s="10" t="n">
        <v>-5.39517174828547</v>
      </c>
      <c r="O164" s="17"/>
    </row>
    <row r="165">
      <c r="A165" s="17" t="s">
        <v>182</v>
      </c>
      <c r="B165" s="10" t="n">
        <v>20291.008</v>
      </c>
      <c r="C165" s="10" t="n">
        <v>30198.389</v>
      </c>
      <c r="D165" s="10" t="n">
        <v>1844.63709090909</v>
      </c>
      <c r="E165" s="10" t="n">
        <v>1372.65404545455</v>
      </c>
      <c r="F165" s="10" t="n">
        <v>16476.063</v>
      </c>
      <c r="G165" s="10" t="n">
        <v>33873.895</v>
      </c>
      <c r="H165" s="10" t="n">
        <v>1497.82390909091</v>
      </c>
      <c r="I165" s="10" t="n">
        <v>1539.7225</v>
      </c>
      <c r="J165" s="10" t="n">
        <v>1231.54469608425</v>
      </c>
      <c r="K165" s="10" t="n">
        <v>891.494438416368</v>
      </c>
      <c r="L165" s="10" t="n">
        <v>34.3847050913875</v>
      </c>
      <c r="M165" s="10" t="n">
        <v>-2.72117806352059</v>
      </c>
      <c r="N165" s="10" t="n">
        <v>38.1438451003624</v>
      </c>
      <c r="O165" s="17"/>
    </row>
    <row r="166">
      <c r="A166" s="17" t="s">
        <v>218</v>
      </c>
      <c r="B166" s="10" t="n">
        <v>19885.077</v>
      </c>
      <c r="C166" s="10" t="n">
        <v>28386.629</v>
      </c>
      <c r="D166" s="10" t="n">
        <v>1807.73427272727</v>
      </c>
      <c r="E166" s="10" t="n">
        <v>1290.30131818182</v>
      </c>
      <c r="F166" s="10" t="n">
        <v>2661.853</v>
      </c>
      <c r="G166" s="10" t="n">
        <v>4721.76</v>
      </c>
      <c r="H166" s="10" t="n">
        <v>241.986636363636</v>
      </c>
      <c r="I166" s="10" t="n">
        <v>214.625454545455</v>
      </c>
      <c r="J166" s="10" t="n">
        <v>7470.38886069216</v>
      </c>
      <c r="K166" s="10" t="n">
        <v>6011.87459760767</v>
      </c>
      <c r="L166" s="10" t="n">
        <v>40.1017147897343</v>
      </c>
      <c r="M166" s="10" t="n">
        <v>12.7483396021822</v>
      </c>
      <c r="N166" s="10" t="n">
        <v>24.2605569927369</v>
      </c>
      <c r="O166" s="17"/>
    </row>
    <row r="167">
      <c r="A167" s="17" t="s">
        <v>248</v>
      </c>
      <c r="B167" s="10" t="n">
        <v>19781.604</v>
      </c>
      <c r="C167" s="10" t="n">
        <v>44333.078</v>
      </c>
      <c r="D167" s="10" t="n">
        <v>1798.32763636364</v>
      </c>
      <c r="E167" s="10" t="n">
        <v>2015.13990909091</v>
      </c>
      <c r="F167" s="10" t="n">
        <v>3251.641</v>
      </c>
      <c r="G167" s="10" t="n">
        <v>9130.512</v>
      </c>
      <c r="H167" s="10" t="n">
        <v>295.603727272727</v>
      </c>
      <c r="I167" s="10" t="n">
        <v>415.023272727273</v>
      </c>
      <c r="J167" s="10" t="n">
        <v>6083.57564688107</v>
      </c>
      <c r="K167" s="10" t="n">
        <v>4855.48652693299</v>
      </c>
      <c r="L167" s="10" t="n">
        <v>-10.7591672294895</v>
      </c>
      <c r="M167" s="10" t="n">
        <v>-28.7741804621691</v>
      </c>
      <c r="N167" s="10" t="n">
        <v>25.2928128445206</v>
      </c>
      <c r="O167" s="17"/>
    </row>
    <row r="168">
      <c r="A168" s="17" t="s">
        <v>152</v>
      </c>
      <c r="B168" s="10" t="n">
        <v>19362.276</v>
      </c>
      <c r="C168" s="10" t="n">
        <v>24713.746</v>
      </c>
      <c r="D168" s="10" t="n">
        <v>1760.20690909091</v>
      </c>
      <c r="E168" s="10" t="n">
        <v>1123.35209090909</v>
      </c>
      <c r="F168" s="10" t="n">
        <v>7768.701</v>
      </c>
      <c r="G168" s="10" t="n">
        <v>9634.832</v>
      </c>
      <c r="H168" s="10" t="n">
        <v>706.245545454545</v>
      </c>
      <c r="I168" s="10" t="n">
        <v>437.946909090909</v>
      </c>
      <c r="J168" s="10" t="n">
        <v>2492.34408686858</v>
      </c>
      <c r="K168" s="10" t="n">
        <v>2565.04171530962</v>
      </c>
      <c r="L168" s="10" t="n">
        <v>56.6923605996436</v>
      </c>
      <c r="M168" s="10" t="n">
        <v>61.2628222266875</v>
      </c>
      <c r="N168" s="10" t="n">
        <v>-2.83416944087658</v>
      </c>
      <c r="O168" s="17"/>
    </row>
    <row r="169">
      <c r="A169" s="17" t="s">
        <v>235</v>
      </c>
      <c r="B169" s="10" t="n">
        <v>19231.719</v>
      </c>
      <c r="C169" s="10" t="n">
        <v>29673.166</v>
      </c>
      <c r="D169" s="10" t="n">
        <v>1748.33809090909</v>
      </c>
      <c r="E169" s="10" t="n">
        <v>1348.78027272727</v>
      </c>
      <c r="F169" s="10" t="n">
        <v>15636.568</v>
      </c>
      <c r="G169" s="10" t="n">
        <v>25553.314</v>
      </c>
      <c r="H169" s="10" t="n">
        <v>1421.50618181818</v>
      </c>
      <c r="I169" s="10" t="n">
        <v>1161.51427272727</v>
      </c>
      <c r="J169" s="10" t="n">
        <v>1229.91944268077</v>
      </c>
      <c r="K169" s="10" t="n">
        <v>1161.22574160048</v>
      </c>
      <c r="L169" s="10" t="n">
        <v>29.6236404298753</v>
      </c>
      <c r="M169" s="10" t="n">
        <v>22.3838755317608</v>
      </c>
      <c r="N169" s="10" t="n">
        <v>5.91561990226042</v>
      </c>
      <c r="O169" s="17"/>
    </row>
    <row r="170">
      <c r="A170" s="17" t="s">
        <v>260</v>
      </c>
      <c r="B170" s="10" t="n">
        <v>18992.68</v>
      </c>
      <c r="C170" s="10" t="n">
        <v>18279.103</v>
      </c>
      <c r="D170" s="10" t="n">
        <v>1726.60727272727</v>
      </c>
      <c r="E170" s="10" t="n">
        <v>830.868318181818</v>
      </c>
      <c r="F170" s="10" t="n">
        <v>3587.985</v>
      </c>
      <c r="G170" s="10" t="n">
        <v>3741.013</v>
      </c>
      <c r="H170" s="10" t="n">
        <v>326.180454545455</v>
      </c>
      <c r="I170" s="10" t="n">
        <v>170.046045454545</v>
      </c>
      <c r="J170" s="10" t="n">
        <v>5293.41120433893</v>
      </c>
      <c r="K170" s="10" t="n">
        <v>4886.13725747545</v>
      </c>
      <c r="L170" s="10" t="n">
        <v>107.807571301502</v>
      </c>
      <c r="M170" s="10" t="n">
        <v>91.818900388745</v>
      </c>
      <c r="N170" s="10" t="n">
        <v>8.33529484339348</v>
      </c>
      <c r="O170" s="17"/>
    </row>
    <row r="171">
      <c r="A171" s="17" t="s">
        <v>134</v>
      </c>
      <c r="B171" s="10" t="n">
        <v>18915.128</v>
      </c>
      <c r="C171" s="10" t="n">
        <v>29917.785</v>
      </c>
      <c r="D171" s="10" t="n">
        <v>1719.55709090909</v>
      </c>
      <c r="E171" s="10" t="n">
        <v>1359.89931818182</v>
      </c>
      <c r="F171" s="10" t="n">
        <v>956.947</v>
      </c>
      <c r="G171" s="10" t="n">
        <v>1445.233</v>
      </c>
      <c r="H171" s="10" t="n">
        <v>86.9951818181818</v>
      </c>
      <c r="I171" s="10" t="n">
        <v>65.6924090909091</v>
      </c>
      <c r="J171" s="10" t="n">
        <v>19766.1187087686</v>
      </c>
      <c r="K171" s="10" t="n">
        <v>20701.0115323965</v>
      </c>
      <c r="L171" s="10" t="n">
        <v>26.4473823847588</v>
      </c>
      <c r="M171" s="10" t="n">
        <v>32.4280583130886</v>
      </c>
      <c r="N171" s="10" t="n">
        <v>-4.51616976380507</v>
      </c>
      <c r="O171" s="17"/>
    </row>
    <row r="172">
      <c r="A172" s="17" t="s">
        <v>220</v>
      </c>
      <c r="B172" s="10" t="n">
        <v>18584.662</v>
      </c>
      <c r="C172" s="10" t="n">
        <v>26265.262</v>
      </c>
      <c r="D172" s="10" t="n">
        <v>1689.51472727273</v>
      </c>
      <c r="E172" s="10" t="n">
        <v>1193.87554545455</v>
      </c>
      <c r="F172" s="10" t="n">
        <v>440.975</v>
      </c>
      <c r="G172" s="10" t="n">
        <v>624.991</v>
      </c>
      <c r="H172" s="10" t="n">
        <v>40.0886363636364</v>
      </c>
      <c r="I172" s="10" t="n">
        <v>28.4086818181818</v>
      </c>
      <c r="J172" s="10" t="n">
        <v>42144.4798457962</v>
      </c>
      <c r="K172" s="10" t="n">
        <v>42025.0243603508</v>
      </c>
      <c r="L172" s="10" t="n">
        <v>41.5151465079618</v>
      </c>
      <c r="M172" s="10" t="n">
        <v>41.1140320420614</v>
      </c>
      <c r="N172" s="10" t="n">
        <v>0.284248462109549</v>
      </c>
      <c r="O172" s="17"/>
    </row>
    <row r="173">
      <c r="A173" s="17" t="s">
        <v>140</v>
      </c>
      <c r="B173" s="10" t="n">
        <v>17902.877</v>
      </c>
      <c r="C173" s="10" t="n">
        <v>21319.216</v>
      </c>
      <c r="D173" s="10" t="n">
        <v>1627.53427272727</v>
      </c>
      <c r="E173" s="10" t="n">
        <v>969.055272727273</v>
      </c>
      <c r="F173" s="10" t="n">
        <v>4223.215</v>
      </c>
      <c r="G173" s="10" t="n">
        <v>6767.544</v>
      </c>
      <c r="H173" s="10" t="n">
        <v>383.928636363636</v>
      </c>
      <c r="I173" s="10" t="n">
        <v>307.615636363636</v>
      </c>
      <c r="J173" s="10" t="n">
        <v>4239.15831895842</v>
      </c>
      <c r="K173" s="10" t="n">
        <v>3150.21461256846</v>
      </c>
      <c r="L173" s="10" t="n">
        <v>67.9506131932807</v>
      </c>
      <c r="M173" s="10" t="n">
        <v>24.8079066792916</v>
      </c>
      <c r="N173" s="10" t="n">
        <v>34.5672863698044</v>
      </c>
      <c r="O173" s="17"/>
    </row>
    <row r="174">
      <c r="A174" s="17" t="s">
        <v>256</v>
      </c>
      <c r="B174" s="10" t="n">
        <v>17023.494</v>
      </c>
      <c r="C174" s="10" t="n">
        <v>23552.929</v>
      </c>
      <c r="D174" s="10" t="n">
        <v>1547.59036363636</v>
      </c>
      <c r="E174" s="10" t="n">
        <v>1070.58768181818</v>
      </c>
      <c r="F174" s="10" t="n">
        <v>839.39</v>
      </c>
      <c r="G174" s="10" t="n">
        <v>1019.086</v>
      </c>
      <c r="H174" s="10" t="n">
        <v>76.3081818181818</v>
      </c>
      <c r="I174" s="10" t="n">
        <v>46.3220909090909</v>
      </c>
      <c r="J174" s="10" t="n">
        <v>20280.792003717</v>
      </c>
      <c r="K174" s="10" t="n">
        <v>23111.8168633462</v>
      </c>
      <c r="L174" s="10" t="n">
        <v>44.5552185887369</v>
      </c>
      <c r="M174" s="10" t="n">
        <v>64.7338889946482</v>
      </c>
      <c r="N174" s="10" t="n">
        <v>-12.2492527366769</v>
      </c>
      <c r="O174" s="17"/>
    </row>
    <row r="175">
      <c r="A175" s="17" t="s">
        <v>244</v>
      </c>
      <c r="B175" s="10" t="n">
        <v>16968.61</v>
      </c>
      <c r="C175" s="10" t="n">
        <v>37736.578</v>
      </c>
      <c r="D175" s="10" t="n">
        <v>1542.60090909091</v>
      </c>
      <c r="E175" s="10" t="n">
        <v>1715.299</v>
      </c>
      <c r="F175" s="10" t="n">
        <v>1317.759</v>
      </c>
      <c r="G175" s="10" t="n">
        <v>3039.282</v>
      </c>
      <c r="H175" s="10" t="n">
        <v>119.796272727273</v>
      </c>
      <c r="I175" s="10" t="n">
        <v>138.149181818182</v>
      </c>
      <c r="J175" s="10" t="n">
        <v>12876.8689874249</v>
      </c>
      <c r="K175" s="10" t="n">
        <v>12416.2805557365</v>
      </c>
      <c r="L175" s="10" t="n">
        <v>-10.0681042144309</v>
      </c>
      <c r="M175" s="10" t="n">
        <v>-13.2848481976993</v>
      </c>
      <c r="N175" s="10" t="n">
        <v>3.7095523866489</v>
      </c>
      <c r="O175" s="17"/>
    </row>
    <row r="176">
      <c r="A176" s="17" t="s">
        <v>266</v>
      </c>
      <c r="B176" s="10" t="n">
        <v>16586.366</v>
      </c>
      <c r="C176" s="10" t="n">
        <v>29059.107</v>
      </c>
      <c r="D176" s="10" t="n">
        <v>1507.85145454545</v>
      </c>
      <c r="E176" s="10" t="n">
        <v>1320.8685</v>
      </c>
      <c r="F176" s="10" t="n">
        <v>1076.977</v>
      </c>
      <c r="G176" s="10" t="n">
        <v>1969.002</v>
      </c>
      <c r="H176" s="10" t="n">
        <v>97.907</v>
      </c>
      <c r="I176" s="10" t="n">
        <v>89.5000909090909</v>
      </c>
      <c r="J176" s="10" t="n">
        <v>15400.8544286461</v>
      </c>
      <c r="K176" s="10" t="n">
        <v>14758.2922719225</v>
      </c>
      <c r="L176" s="10" t="n">
        <v>14.1560612994749</v>
      </c>
      <c r="M176" s="10" t="n">
        <v>9.39318497391066</v>
      </c>
      <c r="N176" s="10" t="n">
        <v>4.35390589157831</v>
      </c>
      <c r="O176" s="17"/>
    </row>
    <row r="177">
      <c r="A177" s="17" t="s">
        <v>150</v>
      </c>
      <c r="B177" s="10" t="n">
        <v>16465.389</v>
      </c>
      <c r="C177" s="10" t="n">
        <v>85264.476</v>
      </c>
      <c r="D177" s="10" t="n">
        <v>1496.85354545455</v>
      </c>
      <c r="E177" s="10" t="n">
        <v>3875.658</v>
      </c>
      <c r="F177" s="10" t="n">
        <v>25922.233</v>
      </c>
      <c r="G177" s="10" t="n">
        <v>105519.552</v>
      </c>
      <c r="H177" s="10" t="n">
        <v>2356.56663636364</v>
      </c>
      <c r="I177" s="10" t="n">
        <v>4796.34327272727</v>
      </c>
      <c r="J177" s="10" t="n">
        <v>635.184052238092</v>
      </c>
      <c r="K177" s="10" t="n">
        <v>808.044332864491</v>
      </c>
      <c r="L177" s="10" t="n">
        <v>-61.3780796588722</v>
      </c>
      <c r="M177" s="10" t="n">
        <v>-50.8674316585423</v>
      </c>
      <c r="N177" s="10" t="n">
        <v>-21.3924253405274</v>
      </c>
      <c r="O177" s="17"/>
    </row>
    <row r="178">
      <c r="A178" s="17" t="s">
        <v>274</v>
      </c>
      <c r="B178" s="10" t="n">
        <v>16314.618</v>
      </c>
      <c r="C178" s="10" t="n">
        <v>30340.764</v>
      </c>
      <c r="D178" s="10" t="n">
        <v>1483.14709090909</v>
      </c>
      <c r="E178" s="10" t="n">
        <v>1379.12563636364</v>
      </c>
      <c r="F178" s="10" t="n">
        <v>338.676</v>
      </c>
      <c r="G178" s="10" t="n">
        <v>482.976</v>
      </c>
      <c r="H178" s="10" t="n">
        <v>30.7887272727273</v>
      </c>
      <c r="I178" s="10" t="n">
        <v>21.9534545454545</v>
      </c>
      <c r="J178" s="10" t="n">
        <v>48171.7570775609</v>
      </c>
      <c r="K178" s="10" t="n">
        <v>62820.4382826476</v>
      </c>
      <c r="L178" s="10" t="n">
        <v>7.54256550692001</v>
      </c>
      <c r="M178" s="10" t="n">
        <v>40.2454780361757</v>
      </c>
      <c r="N178" s="10" t="n">
        <v>-23.3183365247756</v>
      </c>
      <c r="O178" s="17"/>
    </row>
    <row r="179">
      <c r="A179" s="17" t="s">
        <v>257</v>
      </c>
      <c r="B179" s="10" t="n">
        <v>15044.771</v>
      </c>
      <c r="C179" s="10" t="n">
        <v>19489.522</v>
      </c>
      <c r="D179" s="10" t="n">
        <v>1367.70645454545</v>
      </c>
      <c r="E179" s="10" t="n">
        <v>885.887363636364</v>
      </c>
      <c r="F179" s="10" t="n">
        <v>11596.099</v>
      </c>
      <c r="G179" s="10" t="n">
        <v>17936.404</v>
      </c>
      <c r="H179" s="10" t="n">
        <v>1054.19081818182</v>
      </c>
      <c r="I179" s="10" t="n">
        <v>815.291090909091</v>
      </c>
      <c r="J179" s="10" t="n">
        <v>1297.39932368635</v>
      </c>
      <c r="K179" s="10" t="n">
        <v>1086.59026636554</v>
      </c>
      <c r="L179" s="10" t="n">
        <v>54.3883015704541</v>
      </c>
      <c r="M179" s="10" t="n">
        <v>29.3023841345233</v>
      </c>
      <c r="N179" s="10" t="n">
        <v>19.4009705264459</v>
      </c>
      <c r="O179" s="17"/>
    </row>
    <row r="180">
      <c r="A180" s="17" t="s">
        <v>213</v>
      </c>
      <c r="B180" s="10" t="n">
        <v>14674.047</v>
      </c>
      <c r="C180" s="10" t="n">
        <v>14808.175</v>
      </c>
      <c r="D180" s="10" t="n">
        <v>1334.00427272727</v>
      </c>
      <c r="E180" s="10" t="n">
        <v>673.098863636364</v>
      </c>
      <c r="F180" s="10" t="n">
        <v>3719.859</v>
      </c>
      <c r="G180" s="10" t="n">
        <v>4353.898</v>
      </c>
      <c r="H180" s="10" t="n">
        <v>338.169</v>
      </c>
      <c r="I180" s="10" t="n">
        <v>197.904454545455</v>
      </c>
      <c r="J180" s="10" t="n">
        <v>3944.78581042991</v>
      </c>
      <c r="K180" s="10" t="n">
        <v>3401.13043530188</v>
      </c>
      <c r="L180" s="10" t="n">
        <v>98.1884600904568</v>
      </c>
      <c r="M180" s="10" t="n">
        <v>70.8748803945338</v>
      </c>
      <c r="N180" s="10" t="n">
        <v>15.9845494158407</v>
      </c>
      <c r="O180" s="17"/>
    </row>
    <row r="181">
      <c r="A181" s="17" t="s">
        <v>132</v>
      </c>
      <c r="B181" s="10" t="n">
        <v>14634.866</v>
      </c>
      <c r="C181" s="10" t="n">
        <v>26923.976</v>
      </c>
      <c r="D181" s="10" t="n">
        <v>1330.44236363636</v>
      </c>
      <c r="E181" s="10" t="n">
        <v>1223.81709090909</v>
      </c>
      <c r="F181" s="10" t="n">
        <v>2432.414</v>
      </c>
      <c r="G181" s="10" t="n">
        <v>3543.371</v>
      </c>
      <c r="H181" s="10" t="n">
        <v>221.128545454545</v>
      </c>
      <c r="I181" s="10" t="n">
        <v>161.062318181818</v>
      </c>
      <c r="J181" s="10" t="n">
        <v>6016.60161469223</v>
      </c>
      <c r="K181" s="10" t="n">
        <v>7598.40727939581</v>
      </c>
      <c r="L181" s="10" t="n">
        <v>8.71251705171627</v>
      </c>
      <c r="M181" s="10" t="n">
        <v>37.2937804141875</v>
      </c>
      <c r="N181" s="10" t="n">
        <v>-20.8175951425093</v>
      </c>
      <c r="O181" s="17"/>
    </row>
    <row r="182">
      <c r="A182" s="17" t="s">
        <v>129</v>
      </c>
      <c r="B182" s="10" t="n">
        <v>14396.014</v>
      </c>
      <c r="C182" s="10" t="n">
        <v>18120.098</v>
      </c>
      <c r="D182" s="10" t="n">
        <v>1308.72854545455</v>
      </c>
      <c r="E182" s="10" t="n">
        <v>823.640818181818</v>
      </c>
      <c r="F182" s="10" t="n">
        <v>628.685</v>
      </c>
      <c r="G182" s="10" t="n">
        <v>1150.392</v>
      </c>
      <c r="H182" s="10" t="n">
        <v>57.1531818181818</v>
      </c>
      <c r="I182" s="10" t="n">
        <v>52.2905454545455</v>
      </c>
      <c r="J182" s="10" t="n">
        <v>22898.6121825716</v>
      </c>
      <c r="K182" s="10" t="n">
        <v>15751.2378389279</v>
      </c>
      <c r="L182" s="10" t="n">
        <v>58.8955423971768</v>
      </c>
      <c r="M182" s="10" t="n">
        <v>9.29926494620963</v>
      </c>
      <c r="N182" s="10" t="n">
        <v>45.376588282982</v>
      </c>
      <c r="O182" s="17"/>
    </row>
    <row r="183">
      <c r="A183" s="17" t="s">
        <v>60</v>
      </c>
      <c r="B183" s="10" t="n">
        <v>14356.955</v>
      </c>
      <c r="C183" s="10" t="n">
        <v>25895.283</v>
      </c>
      <c r="D183" s="10" t="n">
        <v>1305.17772727273</v>
      </c>
      <c r="E183" s="10" t="n">
        <v>1177.05831818182</v>
      </c>
      <c r="F183" s="10" t="n">
        <v>1275.984</v>
      </c>
      <c r="G183" s="10" t="n">
        <v>2864.147</v>
      </c>
      <c r="H183" s="10" t="n">
        <v>115.998545454545</v>
      </c>
      <c r="I183" s="10" t="n">
        <v>130.1885</v>
      </c>
      <c r="J183" s="10" t="n">
        <v>11251.673218473</v>
      </c>
      <c r="K183" s="10" t="n">
        <v>9041.18503694119</v>
      </c>
      <c r="L183" s="10" t="n">
        <v>10.8847120921598</v>
      </c>
      <c r="M183" s="10" t="n">
        <v>-10.8995453096507</v>
      </c>
      <c r="N183" s="10" t="n">
        <v>24.4490979058606</v>
      </c>
      <c r="O183" s="17"/>
    </row>
    <row r="184">
      <c r="A184" s="17" t="s">
        <v>237</v>
      </c>
      <c r="B184" s="10" t="n">
        <v>13420.812</v>
      </c>
      <c r="C184" s="10" t="n">
        <v>18325.282</v>
      </c>
      <c r="D184" s="10" t="n">
        <v>1220.07381818182</v>
      </c>
      <c r="E184" s="10" t="n">
        <v>832.967363636364</v>
      </c>
      <c r="F184" s="10" t="n">
        <v>620.168</v>
      </c>
      <c r="G184" s="10" t="n">
        <v>1238.856</v>
      </c>
      <c r="H184" s="10" t="n">
        <v>56.3789090909091</v>
      </c>
      <c r="I184" s="10" t="n">
        <v>56.3116363636364</v>
      </c>
      <c r="J184" s="10" t="n">
        <v>21640.6070613124</v>
      </c>
      <c r="K184" s="10" t="n">
        <v>14792.1001310887</v>
      </c>
      <c r="L184" s="10" t="n">
        <v>46.4731838778797</v>
      </c>
      <c r="M184" s="10" t="n">
        <v>0.119465054857071</v>
      </c>
      <c r="N184" s="10" t="n">
        <v>46.2984084040249</v>
      </c>
      <c r="O184" s="17"/>
    </row>
    <row r="185">
      <c r="A185" s="17" t="s">
        <v>240</v>
      </c>
      <c r="B185" s="10" t="n">
        <v>13401.765</v>
      </c>
      <c r="C185" s="10" t="n">
        <v>26318.688</v>
      </c>
      <c r="D185" s="10" t="n">
        <v>1218.34227272727</v>
      </c>
      <c r="E185" s="10" t="n">
        <v>1196.304</v>
      </c>
      <c r="F185" s="10" t="n">
        <v>1435.107</v>
      </c>
      <c r="G185" s="10" t="n">
        <v>1871.711</v>
      </c>
      <c r="H185" s="10" t="n">
        <v>130.464272727273</v>
      </c>
      <c r="I185" s="10" t="n">
        <v>85.0777727272727</v>
      </c>
      <c r="J185" s="10" t="n">
        <v>9338.51273807458</v>
      </c>
      <c r="K185" s="10" t="n">
        <v>14061.2989932741</v>
      </c>
      <c r="L185" s="10" t="n">
        <v>1.84219669308745</v>
      </c>
      <c r="M185" s="10" t="n">
        <v>53.347071209177</v>
      </c>
      <c r="N185" s="10" t="n">
        <v>-33.5871263206801</v>
      </c>
      <c r="O185" s="17"/>
    </row>
    <row r="186">
      <c r="A186" s="17" t="s">
        <v>276</v>
      </c>
      <c r="B186" s="10" t="n">
        <v>12881.089</v>
      </c>
      <c r="C186" s="10" t="n">
        <v>41414.816</v>
      </c>
      <c r="D186" s="10" t="n">
        <v>1171.00809090909</v>
      </c>
      <c r="E186" s="10" t="n">
        <v>1882.49163636364</v>
      </c>
      <c r="F186" s="10" t="n">
        <v>46491.28</v>
      </c>
      <c r="G186" s="10" t="n">
        <v>152969.85</v>
      </c>
      <c r="H186" s="10" t="n">
        <v>4226.48</v>
      </c>
      <c r="I186" s="10" t="n">
        <v>6953.175</v>
      </c>
      <c r="J186" s="10" t="n">
        <v>277.06462373159</v>
      </c>
      <c r="K186" s="10" t="n">
        <v>270.738423290603</v>
      </c>
      <c r="L186" s="10" t="n">
        <v>-37.7947785642703</v>
      </c>
      <c r="M186" s="10" t="n">
        <v>-39.2151067677716</v>
      </c>
      <c r="N186" s="10" t="n">
        <v>2.33664670278331</v>
      </c>
      <c r="O186" s="17"/>
    </row>
    <row r="187">
      <c r="A187" s="17" t="s">
        <v>226</v>
      </c>
      <c r="B187" s="10" t="n">
        <v>12350.775</v>
      </c>
      <c r="C187" s="10" t="n">
        <v>18007.981</v>
      </c>
      <c r="D187" s="10" t="n">
        <v>1122.79772727273</v>
      </c>
      <c r="E187" s="10" t="n">
        <v>818.544590909091</v>
      </c>
      <c r="F187" s="10" t="n">
        <v>10734.181</v>
      </c>
      <c r="G187" s="10" t="n">
        <v>15537.558</v>
      </c>
      <c r="H187" s="10" t="n">
        <v>975.834636363636</v>
      </c>
      <c r="I187" s="10" t="n">
        <v>706.252636363636</v>
      </c>
      <c r="J187" s="10" t="n">
        <v>1150.6024539739</v>
      </c>
      <c r="K187" s="10" t="n">
        <v>1158.9968642434</v>
      </c>
      <c r="L187" s="10" t="n">
        <v>37.1700136733818</v>
      </c>
      <c r="M187" s="10" t="n">
        <v>38.1707601670739</v>
      </c>
      <c r="N187" s="10" t="n">
        <v>-0.724282397000597</v>
      </c>
      <c r="O187" s="17"/>
    </row>
    <row r="188">
      <c r="A188" s="17" t="s">
        <v>280</v>
      </c>
      <c r="B188" s="10" t="n">
        <v>12248.043</v>
      </c>
      <c r="C188" s="10" t="n">
        <v>41610.399</v>
      </c>
      <c r="D188" s="10" t="n">
        <v>1113.45845454545</v>
      </c>
      <c r="E188" s="10" t="n">
        <v>1891.38177272727</v>
      </c>
      <c r="F188" s="10" t="n">
        <v>21807.534</v>
      </c>
      <c r="G188" s="10" t="n">
        <v>98730.513</v>
      </c>
      <c r="H188" s="10" t="n">
        <v>1982.50309090909</v>
      </c>
      <c r="I188" s="10" t="n">
        <v>4487.75059090909</v>
      </c>
      <c r="J188" s="10" t="n">
        <v>561.642733194867</v>
      </c>
      <c r="K188" s="10" t="n">
        <v>421.454297517931</v>
      </c>
      <c r="L188" s="10" t="n">
        <v>-41.1298939959696</v>
      </c>
      <c r="M188" s="10" t="n">
        <v>-55.824125009864</v>
      </c>
      <c r="N188" s="10" t="n">
        <v>33.2630219937362</v>
      </c>
      <c r="O188" s="17"/>
    </row>
    <row r="189">
      <c r="A189" s="17" t="s">
        <v>251</v>
      </c>
      <c r="B189" s="10" t="n">
        <v>11626.543</v>
      </c>
      <c r="C189" s="10" t="n">
        <v>18821.825</v>
      </c>
      <c r="D189" s="10" t="n">
        <v>1056.95845454545</v>
      </c>
      <c r="E189" s="10" t="n">
        <v>855.5375</v>
      </c>
      <c r="F189" s="10" t="n">
        <v>1717.997</v>
      </c>
      <c r="G189" s="10" t="n">
        <v>3647.2</v>
      </c>
      <c r="H189" s="10" t="n">
        <v>156.181545454545</v>
      </c>
      <c r="I189" s="10" t="n">
        <v>165.781818181818</v>
      </c>
      <c r="J189" s="10" t="n">
        <v>6767.49901193075</v>
      </c>
      <c r="K189" s="10" t="n">
        <v>5160.62321781092</v>
      </c>
      <c r="L189" s="10" t="n">
        <v>23.543205826215</v>
      </c>
      <c r="M189" s="10" t="n">
        <v>-5.79090809388023</v>
      </c>
      <c r="N189" s="10" t="n">
        <v>31.1372430479714</v>
      </c>
      <c r="O189" s="17"/>
    </row>
    <row r="190">
      <c r="A190" s="17" t="s">
        <v>166</v>
      </c>
      <c r="B190" s="10" t="n">
        <v>11153.32</v>
      </c>
      <c r="C190" s="10" t="n">
        <v>16966.652</v>
      </c>
      <c r="D190" s="10" t="n">
        <v>1013.93818181818</v>
      </c>
      <c r="E190" s="10" t="n">
        <v>771.211454545454</v>
      </c>
      <c r="F190" s="10" t="n">
        <v>3934.116</v>
      </c>
      <c r="G190" s="10" t="n">
        <v>6944.77</v>
      </c>
      <c r="H190" s="10" t="n">
        <v>357.646909090909</v>
      </c>
      <c r="I190" s="10" t="n">
        <v>315.671363636364</v>
      </c>
      <c r="J190" s="10" t="n">
        <v>2835.02570844378</v>
      </c>
      <c r="K190" s="10" t="n">
        <v>2443.08335625226</v>
      </c>
      <c r="L190" s="10" t="n">
        <v>31.4734338866619</v>
      </c>
      <c r="M190" s="10" t="n">
        <v>13.2972294258845</v>
      </c>
      <c r="N190" s="10" t="n">
        <v>16.0429381661691</v>
      </c>
      <c r="O190" s="17"/>
    </row>
    <row r="191">
      <c r="A191" s="17" t="s">
        <v>183</v>
      </c>
      <c r="B191" s="10" t="n">
        <v>11070.531</v>
      </c>
      <c r="C191" s="10" t="n">
        <v>15267.307</v>
      </c>
      <c r="D191" s="10" t="n">
        <v>1006.41190909091</v>
      </c>
      <c r="E191" s="10" t="n">
        <v>693.9685</v>
      </c>
      <c r="F191" s="10" t="n">
        <v>1293.579</v>
      </c>
      <c r="G191" s="10" t="n">
        <v>1354.23</v>
      </c>
      <c r="H191" s="10" t="n">
        <v>117.598090909091</v>
      </c>
      <c r="I191" s="10" t="n">
        <v>61.5559090909091</v>
      </c>
      <c r="J191" s="10" t="n">
        <v>8558.063326631</v>
      </c>
      <c r="K191" s="10" t="n">
        <v>11273.7917488167</v>
      </c>
      <c r="L191" s="10" t="n">
        <v>45.022707672021</v>
      </c>
      <c r="M191" s="10" t="n">
        <v>91.0427327706519</v>
      </c>
      <c r="N191" s="10" t="n">
        <v>-24.0888645337158</v>
      </c>
      <c r="O191" s="17"/>
    </row>
    <row r="192">
      <c r="A192" s="17" t="s">
        <v>67</v>
      </c>
      <c r="B192" s="10" t="n">
        <v>11069.679</v>
      </c>
      <c r="C192" s="10" t="n">
        <v>12746.862</v>
      </c>
      <c r="D192" s="10" t="n">
        <v>1006.33445454545</v>
      </c>
      <c r="E192" s="10" t="n">
        <v>579.402818181818</v>
      </c>
      <c r="F192" s="10" t="n">
        <v>3201.372</v>
      </c>
      <c r="G192" s="10" t="n">
        <v>6607.962</v>
      </c>
      <c r="H192" s="10" t="n">
        <v>291.033818181818</v>
      </c>
      <c r="I192" s="10" t="n">
        <v>300.361909090909</v>
      </c>
      <c r="J192" s="10" t="n">
        <v>3457.79215911178</v>
      </c>
      <c r="K192" s="10" t="n">
        <v>1929.01563295915</v>
      </c>
      <c r="L192" s="10" t="n">
        <v>73.6847704164366</v>
      </c>
      <c r="M192" s="10" t="n">
        <v>-3.1056171327862</v>
      </c>
      <c r="N192" s="10" t="n">
        <v>79.2516400609704</v>
      </c>
      <c r="O192" s="17"/>
    </row>
    <row r="193">
      <c r="A193" s="17" t="s">
        <v>253</v>
      </c>
      <c r="B193" s="10" t="n">
        <v>10582.911</v>
      </c>
      <c r="C193" s="10" t="n">
        <v>19959.916</v>
      </c>
      <c r="D193" s="10" t="n">
        <v>962.082818181818</v>
      </c>
      <c r="E193" s="10" t="n">
        <v>907.268909090909</v>
      </c>
      <c r="F193" s="10" t="n">
        <v>1006.872</v>
      </c>
      <c r="G193" s="10" t="n">
        <v>2745.969</v>
      </c>
      <c r="H193" s="10" t="n">
        <v>91.5338181818182</v>
      </c>
      <c r="I193" s="10" t="n">
        <v>124.816772727273</v>
      </c>
      <c r="J193" s="10" t="n">
        <v>10510.6815960718</v>
      </c>
      <c r="K193" s="10" t="n">
        <v>7268.8060207526</v>
      </c>
      <c r="L193" s="10" t="n">
        <v>6.04163865218672</v>
      </c>
      <c r="M193" s="10" t="n">
        <v>-26.6654503382959</v>
      </c>
      <c r="N193" s="10" t="n">
        <v>44.5998361500302</v>
      </c>
      <c r="O193" s="17"/>
    </row>
    <row r="194">
      <c r="A194" s="17" t="s">
        <v>184</v>
      </c>
      <c r="B194" s="10" t="n">
        <v>10527.57</v>
      </c>
      <c r="C194" s="10" t="n">
        <v>26658.683</v>
      </c>
      <c r="D194" s="10" t="n">
        <v>957.051818181818</v>
      </c>
      <c r="E194" s="10" t="n">
        <v>1211.75831818182</v>
      </c>
      <c r="F194" s="10" t="n">
        <v>7132.873</v>
      </c>
      <c r="G194" s="10" t="n">
        <v>17653.465</v>
      </c>
      <c r="H194" s="10" t="n">
        <v>648.443</v>
      </c>
      <c r="I194" s="10" t="n">
        <v>802.430227272727</v>
      </c>
      <c r="J194" s="10" t="n">
        <v>1475.9228153929</v>
      </c>
      <c r="K194" s="10" t="n">
        <v>1510.1105080504</v>
      </c>
      <c r="L194" s="10" t="n">
        <v>-21.0195792492825</v>
      </c>
      <c r="M194" s="10" t="n">
        <v>-19.1901080042927</v>
      </c>
      <c r="N194" s="10" t="n">
        <v>-2.26391992342601</v>
      </c>
      <c r="O194" s="17"/>
    </row>
    <row r="195">
      <c r="A195" s="17" t="s">
        <v>61</v>
      </c>
      <c r="B195" s="10" t="n">
        <v>10407.504</v>
      </c>
      <c r="C195" s="10" t="n">
        <v>18709.489</v>
      </c>
      <c r="D195" s="10" t="n">
        <v>946.136727272727</v>
      </c>
      <c r="E195" s="10" t="n">
        <v>850.431318181818</v>
      </c>
      <c r="F195" s="10" t="n">
        <v>10116.343</v>
      </c>
      <c r="G195" s="10" t="n">
        <v>19038.956</v>
      </c>
      <c r="H195" s="10" t="n">
        <v>919.667545454546</v>
      </c>
      <c r="I195" s="10" t="n">
        <v>865.407090909091</v>
      </c>
      <c r="J195" s="10" t="n">
        <v>1028.78125029964</v>
      </c>
      <c r="K195" s="10" t="n">
        <v>982.695112063918</v>
      </c>
      <c r="L195" s="10" t="n">
        <v>11.2537493675001</v>
      </c>
      <c r="M195" s="10" t="n">
        <v>6.26993412874113</v>
      </c>
      <c r="N195" s="10" t="n">
        <v>4.68976976378035</v>
      </c>
      <c r="O195" s="17"/>
    </row>
    <row r="196">
      <c r="A196" s="17" t="s">
        <v>125</v>
      </c>
      <c r="B196" s="10" t="n">
        <v>10380.906</v>
      </c>
      <c r="C196" s="10" t="n">
        <v>29779.424</v>
      </c>
      <c r="D196" s="10" t="n">
        <v>943.718727272727</v>
      </c>
      <c r="E196" s="10" t="n">
        <v>1353.61018181818</v>
      </c>
      <c r="F196" s="10" t="n">
        <v>2254.845</v>
      </c>
      <c r="G196" s="10" t="n">
        <v>3967.493</v>
      </c>
      <c r="H196" s="10" t="n">
        <v>204.985909090909</v>
      </c>
      <c r="I196" s="10" t="n">
        <v>180.340590909091</v>
      </c>
      <c r="J196" s="10" t="n">
        <v>4603.82243568848</v>
      </c>
      <c r="K196" s="10" t="n">
        <v>7505.85420062493</v>
      </c>
      <c r="L196" s="10" t="n">
        <v>-30.2813513115633</v>
      </c>
      <c r="M196" s="10" t="n">
        <v>13.665985043956</v>
      </c>
      <c r="N196" s="10" t="n">
        <v>-38.6635776204502</v>
      </c>
      <c r="O196" s="17"/>
    </row>
    <row r="197">
      <c r="A197" s="17" t="s">
        <v>176</v>
      </c>
      <c r="B197" s="10" t="n">
        <v>10181.75</v>
      </c>
      <c r="C197" s="10" t="n">
        <v>23319.806</v>
      </c>
      <c r="D197" s="10" t="n">
        <v>925.613636363636</v>
      </c>
      <c r="E197" s="10" t="n">
        <v>1059.99118181818</v>
      </c>
      <c r="F197" s="10" t="n">
        <v>1016.142</v>
      </c>
      <c r="G197" s="10" t="n">
        <v>1722.593</v>
      </c>
      <c r="H197" s="10" t="n">
        <v>92.3765454545455</v>
      </c>
      <c r="I197" s="10" t="n">
        <v>78.2996818181818</v>
      </c>
      <c r="J197" s="10" t="n">
        <v>10020.0070462593</v>
      </c>
      <c r="K197" s="10" t="n">
        <v>13537.6179979833</v>
      </c>
      <c r="L197" s="10" t="n">
        <v>-12.6772323920705</v>
      </c>
      <c r="M197" s="10" t="n">
        <v>17.9781875347224</v>
      </c>
      <c r="N197" s="10" t="n">
        <v>-25.9839726032158</v>
      </c>
      <c r="O197" s="17"/>
    </row>
    <row r="198">
      <c r="A198" s="17" t="s">
        <v>156</v>
      </c>
      <c r="B198" s="10" t="n">
        <v>9926.935</v>
      </c>
      <c r="C198" s="10" t="n">
        <v>14058.124</v>
      </c>
      <c r="D198" s="10" t="n">
        <v>902.448636363636</v>
      </c>
      <c r="E198" s="10" t="n">
        <v>639.005636363636</v>
      </c>
      <c r="F198" s="10" t="n">
        <v>6136.579</v>
      </c>
      <c r="G198" s="10" t="n">
        <v>6293.62</v>
      </c>
      <c r="H198" s="10" t="n">
        <v>557.870818181818</v>
      </c>
      <c r="I198" s="10" t="n">
        <v>286.073636363636</v>
      </c>
      <c r="J198" s="10" t="n">
        <v>1617.66596665667</v>
      </c>
      <c r="K198" s="10" t="n">
        <v>2233.71032887273</v>
      </c>
      <c r="L198" s="10" t="n">
        <v>41.2270228943777</v>
      </c>
      <c r="M198" s="10" t="n">
        <v>95.009517574941</v>
      </c>
      <c r="N198" s="10" t="n">
        <v>-27.5794204043888</v>
      </c>
      <c r="O198" s="17"/>
    </row>
    <row r="199">
      <c r="A199" s="17" t="s">
        <v>225</v>
      </c>
      <c r="B199" s="10" t="n">
        <v>9785.814</v>
      </c>
      <c r="C199" s="10" t="n">
        <v>22575.787</v>
      </c>
      <c r="D199" s="10" t="n">
        <v>889.619454545455</v>
      </c>
      <c r="E199" s="10" t="n">
        <v>1026.17213636364</v>
      </c>
      <c r="F199" s="10" t="n">
        <v>1665.381</v>
      </c>
      <c r="G199" s="10" t="n">
        <v>3864.872</v>
      </c>
      <c r="H199" s="10" t="n">
        <v>151.398272727273</v>
      </c>
      <c r="I199" s="10" t="n">
        <v>175.676</v>
      </c>
      <c r="J199" s="10" t="n">
        <v>5876.02116272493</v>
      </c>
      <c r="K199" s="10" t="n">
        <v>5841.27676155899</v>
      </c>
      <c r="L199" s="10" t="n">
        <v>-13.3069956763855</v>
      </c>
      <c r="M199" s="10" t="n">
        <v>-13.8196038575145</v>
      </c>
      <c r="N199" s="10" t="n">
        <v>0.594808337016128</v>
      </c>
      <c r="O199" s="17"/>
    </row>
    <row r="200">
      <c r="A200" s="17" t="s">
        <v>228</v>
      </c>
      <c r="B200" s="10" t="n">
        <v>9752.636</v>
      </c>
      <c r="C200" s="10" t="n">
        <v>28846.413</v>
      </c>
      <c r="D200" s="10" t="n">
        <v>886.603272727273</v>
      </c>
      <c r="E200" s="10" t="n">
        <v>1311.20059090909</v>
      </c>
      <c r="F200" s="10" t="n">
        <v>332.705</v>
      </c>
      <c r="G200" s="10" t="n">
        <v>1125.78</v>
      </c>
      <c r="H200" s="10" t="n">
        <v>30.2459090909091</v>
      </c>
      <c r="I200" s="10" t="n">
        <v>51.1718181818182</v>
      </c>
      <c r="J200" s="10" t="n">
        <v>29313.1633128447</v>
      </c>
      <c r="K200" s="10" t="n">
        <v>25623.4903800032</v>
      </c>
      <c r="L200" s="10" t="n">
        <v>-32.3823312104698</v>
      </c>
      <c r="M200" s="10" t="n">
        <v>-40.893425003109</v>
      </c>
      <c r="N200" s="10" t="n">
        <v>14.3995719479379</v>
      </c>
      <c r="O200" s="17"/>
    </row>
    <row r="201">
      <c r="A201" s="17" t="s">
        <v>160</v>
      </c>
      <c r="B201" s="10" t="n">
        <v>9626.126</v>
      </c>
      <c r="C201" s="10" t="n">
        <v>11873.127</v>
      </c>
      <c r="D201" s="10" t="n">
        <v>875.102363636364</v>
      </c>
      <c r="E201" s="10" t="n">
        <v>539.687590909091</v>
      </c>
      <c r="F201" s="10" t="n">
        <v>3348.419</v>
      </c>
      <c r="G201" s="10" t="n">
        <v>2583.368</v>
      </c>
      <c r="H201" s="10" t="n">
        <v>304.401727272727</v>
      </c>
      <c r="I201" s="10" t="n">
        <v>117.425818181818</v>
      </c>
      <c r="J201" s="10" t="n">
        <v>2874.82719456555</v>
      </c>
      <c r="K201" s="10" t="n">
        <v>4595.98748610341</v>
      </c>
      <c r="L201" s="10" t="n">
        <v>62.1498026594005</v>
      </c>
      <c r="M201" s="10" t="n">
        <v>159.228960024278</v>
      </c>
      <c r="N201" s="10" t="n">
        <v>-37.4491944710907</v>
      </c>
      <c r="O201" s="17"/>
    </row>
    <row r="202">
      <c r="A202" s="17" t="s">
        <v>188</v>
      </c>
      <c r="B202" s="10" t="n">
        <v>9428.259</v>
      </c>
      <c r="C202" s="10" t="n">
        <v>13248.653</v>
      </c>
      <c r="D202" s="10" t="n">
        <v>857.114454545455</v>
      </c>
      <c r="E202" s="10" t="n">
        <v>602.2115</v>
      </c>
      <c r="F202" s="10" t="n">
        <v>2473.937</v>
      </c>
      <c r="G202" s="10" t="n">
        <v>4058.08</v>
      </c>
      <c r="H202" s="10" t="n">
        <v>224.903363636364</v>
      </c>
      <c r="I202" s="10" t="n">
        <v>184.458181818182</v>
      </c>
      <c r="J202" s="10" t="n">
        <v>3811.03439578292</v>
      </c>
      <c r="K202" s="10" t="n">
        <v>3264.75895004534</v>
      </c>
      <c r="L202" s="10" t="n">
        <v>42.3278124953533</v>
      </c>
      <c r="M202" s="10" t="n">
        <v>21.9264775460316</v>
      </c>
      <c r="N202" s="10" t="n">
        <v>16.7324894148767</v>
      </c>
      <c r="O202" s="17"/>
    </row>
    <row r="203">
      <c r="A203" s="17" t="s">
        <v>88</v>
      </c>
      <c r="B203" s="10" t="n">
        <v>9407.87</v>
      </c>
      <c r="C203" s="10" t="n">
        <v>10482.769</v>
      </c>
      <c r="D203" s="10" t="n">
        <v>855.260909090909</v>
      </c>
      <c r="E203" s="10" t="n">
        <v>476.4895</v>
      </c>
      <c r="F203" s="10" t="n">
        <v>106649.331</v>
      </c>
      <c r="G203" s="10" t="n">
        <v>124225.39</v>
      </c>
      <c r="H203" s="10" t="n">
        <v>9695.39372727273</v>
      </c>
      <c r="I203" s="10" t="n">
        <v>5646.60863636364</v>
      </c>
      <c r="J203" s="10" t="n">
        <v>88.2131178113063</v>
      </c>
      <c r="K203" s="10" t="n">
        <v>84.3850761909462</v>
      </c>
      <c r="L203" s="10" t="n">
        <v>79.4920788581719</v>
      </c>
      <c r="M203" s="10" t="n">
        <v>71.7029521903695</v>
      </c>
      <c r="N203" s="10" t="n">
        <v>4.53639647335042</v>
      </c>
      <c r="O203" s="17"/>
    </row>
    <row r="204">
      <c r="A204" s="17" t="s">
        <v>163</v>
      </c>
      <c r="B204" s="10" t="n">
        <v>9347.309</v>
      </c>
      <c r="C204" s="10" t="n">
        <v>13095.168</v>
      </c>
      <c r="D204" s="10" t="n">
        <v>849.755363636364</v>
      </c>
      <c r="E204" s="10" t="n">
        <v>595.234909090909</v>
      </c>
      <c r="F204" s="10" t="n">
        <v>5536.129</v>
      </c>
      <c r="G204" s="10" t="n">
        <v>10428.769</v>
      </c>
      <c r="H204" s="10" t="n">
        <v>503.284454545455</v>
      </c>
      <c r="I204" s="10" t="n">
        <v>474.034954545455</v>
      </c>
      <c r="J204" s="10" t="n">
        <v>1688.41965207097</v>
      </c>
      <c r="K204" s="10" t="n">
        <v>1255.67725203233</v>
      </c>
      <c r="L204" s="10" t="n">
        <v>42.7596652444627</v>
      </c>
      <c r="M204" s="10" t="n">
        <v>6.17032556766766</v>
      </c>
      <c r="N204" s="10" t="n">
        <v>34.4628684909465</v>
      </c>
      <c r="O204" s="17"/>
    </row>
    <row r="205">
      <c r="A205" s="17" t="s">
        <v>238</v>
      </c>
      <c r="B205" s="10" t="n">
        <v>9092.743</v>
      </c>
      <c r="C205" s="10" t="n">
        <v>5427.345</v>
      </c>
      <c r="D205" s="10" t="n">
        <v>826.613</v>
      </c>
      <c r="E205" s="10" t="n">
        <v>246.6975</v>
      </c>
      <c r="F205" s="10" t="n">
        <v>2773.136</v>
      </c>
      <c r="G205" s="10" t="n">
        <v>1528.314</v>
      </c>
      <c r="H205" s="10" t="n">
        <v>252.103272727273</v>
      </c>
      <c r="I205" s="10" t="n">
        <v>69.4688181818182</v>
      </c>
      <c r="J205" s="10" t="n">
        <v>3278.86659723865</v>
      </c>
      <c r="K205" s="10" t="n">
        <v>3551.19759421166</v>
      </c>
      <c r="L205" s="10" t="n">
        <v>235.071494441573</v>
      </c>
      <c r="M205" s="10" t="n">
        <v>262.901340954804</v>
      </c>
      <c r="N205" s="10" t="n">
        <v>-7.66870864682108</v>
      </c>
      <c r="O205" s="17"/>
    </row>
    <row r="206">
      <c r="A206" s="17" t="s">
        <v>193</v>
      </c>
      <c r="B206" s="10" t="n">
        <v>8908.033</v>
      </c>
      <c r="C206" s="10" t="n">
        <v>80784.096</v>
      </c>
      <c r="D206" s="10" t="n">
        <v>809.821181818182</v>
      </c>
      <c r="E206" s="10" t="n">
        <v>3672.00436363636</v>
      </c>
      <c r="F206" s="10" t="n">
        <v>669.383</v>
      </c>
      <c r="G206" s="10" t="n">
        <v>12531.65</v>
      </c>
      <c r="H206" s="10" t="n">
        <v>60.853</v>
      </c>
      <c r="I206" s="10" t="n">
        <v>569.620454545455</v>
      </c>
      <c r="J206" s="10" t="n">
        <v>13307.8267598669</v>
      </c>
      <c r="K206" s="10" t="n">
        <v>6446.40538157386</v>
      </c>
      <c r="L206" s="10" t="n">
        <v>-77.9460724546574</v>
      </c>
      <c r="M206" s="10" t="n">
        <v>-89.3169215546237</v>
      </c>
      <c r="N206" s="10" t="n">
        <v>106.437944438081</v>
      </c>
      <c r="O206" s="17"/>
    </row>
    <row r="207">
      <c r="A207" s="17" t="s">
        <v>267</v>
      </c>
      <c r="B207" s="10" t="n">
        <v>7991.515</v>
      </c>
      <c r="C207" s="10" t="n">
        <v>11485.921</v>
      </c>
      <c r="D207" s="10" t="n">
        <v>726.501363636364</v>
      </c>
      <c r="E207" s="10" t="n">
        <v>522.087318181818</v>
      </c>
      <c r="F207" s="10" t="n">
        <v>94.208</v>
      </c>
      <c r="G207" s="10" t="n">
        <v>167.665</v>
      </c>
      <c r="H207" s="10" t="n">
        <v>8.56436363636364</v>
      </c>
      <c r="I207" s="10" t="n">
        <v>7.62113636363636</v>
      </c>
      <c r="J207" s="10" t="n">
        <v>84828.4115998641</v>
      </c>
      <c r="K207" s="10" t="n">
        <v>68505.1799719679</v>
      </c>
      <c r="L207" s="10" t="n">
        <v>39.1532294188685</v>
      </c>
      <c r="M207" s="10" t="n">
        <v>12.3764649748009</v>
      </c>
      <c r="N207" s="10" t="n">
        <v>23.8277333693242</v>
      </c>
      <c r="O207" s="17"/>
    </row>
    <row r="208">
      <c r="A208" s="17" t="s">
        <v>123</v>
      </c>
      <c r="B208" s="10" t="n">
        <v>7825.318</v>
      </c>
      <c r="C208" s="10" t="n">
        <v>16013.124</v>
      </c>
      <c r="D208" s="10" t="n">
        <v>711.392545454545</v>
      </c>
      <c r="E208" s="10" t="n">
        <v>727.869272727273</v>
      </c>
      <c r="F208" s="10" t="n">
        <v>943.881</v>
      </c>
      <c r="G208" s="10" t="n">
        <v>1888.686</v>
      </c>
      <c r="H208" s="10" t="n">
        <v>85.8073636363636</v>
      </c>
      <c r="I208" s="10" t="n">
        <v>85.8493636363636</v>
      </c>
      <c r="J208" s="10" t="n">
        <v>8290.5768841623</v>
      </c>
      <c r="K208" s="10" t="n">
        <v>8478.44692023978</v>
      </c>
      <c r="L208" s="10" t="n">
        <v>-2.26369320564805</v>
      </c>
      <c r="M208" s="10" t="n">
        <v>-0.0489229019540627</v>
      </c>
      <c r="N208" s="10" t="n">
        <v>-2.21585436395192</v>
      </c>
      <c r="O208" s="17"/>
    </row>
    <row r="209">
      <c r="A209" s="17" t="s">
        <v>208</v>
      </c>
      <c r="B209" s="10" t="n">
        <v>7195.517</v>
      </c>
      <c r="C209" s="10" t="n">
        <v>22148.148</v>
      </c>
      <c r="D209" s="10" t="n">
        <v>654.137909090909</v>
      </c>
      <c r="E209" s="10" t="n">
        <v>1006.734</v>
      </c>
      <c r="F209" s="10" t="n">
        <v>1195.128</v>
      </c>
      <c r="G209" s="10" t="n">
        <v>3542.24</v>
      </c>
      <c r="H209" s="10" t="n">
        <v>108.648</v>
      </c>
      <c r="I209" s="10" t="n">
        <v>161.010909090909</v>
      </c>
      <c r="J209" s="10" t="n">
        <v>6020.70824212971</v>
      </c>
      <c r="K209" s="10" t="n">
        <v>6252.58254663716</v>
      </c>
      <c r="L209" s="10" t="n">
        <v>-35.0237590971489</v>
      </c>
      <c r="M209" s="10" t="n">
        <v>-32.5213424273906</v>
      </c>
      <c r="N209" s="10" t="n">
        <v>-3.70845651021676</v>
      </c>
      <c r="O209" s="17"/>
    </row>
    <row r="210">
      <c r="A210" s="17" t="s">
        <v>233</v>
      </c>
      <c r="B210" s="10" t="n">
        <v>7161.545</v>
      </c>
      <c r="C210" s="10" t="n">
        <v>15596.155</v>
      </c>
      <c r="D210" s="10" t="n">
        <v>651.049545454545</v>
      </c>
      <c r="E210" s="10" t="n">
        <v>708.916136363636</v>
      </c>
      <c r="F210" s="10" t="n">
        <v>220.517</v>
      </c>
      <c r="G210" s="10" t="n">
        <v>679.969</v>
      </c>
      <c r="H210" s="10" t="n">
        <v>20.047</v>
      </c>
      <c r="I210" s="10" t="n">
        <v>30.9076818181818</v>
      </c>
      <c r="J210" s="10" t="n">
        <v>32476.1583007206</v>
      </c>
      <c r="K210" s="10" t="n">
        <v>22936.5676964685</v>
      </c>
      <c r="L210" s="10" t="n">
        <v>-8.16268496946845</v>
      </c>
      <c r="M210" s="10" t="n">
        <v>-35.1391019296468</v>
      </c>
      <c r="N210" s="10" t="n">
        <v>41.5911863121563</v>
      </c>
      <c r="O210" s="17"/>
    </row>
    <row r="211">
      <c r="A211" s="17" t="s">
        <v>249</v>
      </c>
      <c r="B211" s="10" t="n">
        <v>6839.593</v>
      </c>
      <c r="C211" s="10" t="n">
        <v>16417.767</v>
      </c>
      <c r="D211" s="10" t="n">
        <v>621.781181818182</v>
      </c>
      <c r="E211" s="10" t="n">
        <v>746.262136363636</v>
      </c>
      <c r="F211" s="10" t="n">
        <v>306.599</v>
      </c>
      <c r="G211" s="10" t="n">
        <v>678.564</v>
      </c>
      <c r="H211" s="10" t="n">
        <v>27.8726363636364</v>
      </c>
      <c r="I211" s="10" t="n">
        <v>30.8438181818182</v>
      </c>
      <c r="J211" s="10" t="n">
        <v>22307.942948281</v>
      </c>
      <c r="K211" s="10" t="n">
        <v>24194.8688701434</v>
      </c>
      <c r="L211" s="10" t="n">
        <v>-16.6805936519869</v>
      </c>
      <c r="M211" s="10" t="n">
        <v>-9.63298966641318</v>
      </c>
      <c r="N211" s="10" t="n">
        <v>-7.79886814840693</v>
      </c>
      <c r="O211" s="17"/>
    </row>
    <row r="212">
      <c r="A212" s="17" t="s">
        <v>252</v>
      </c>
      <c r="B212" s="10" t="n">
        <v>6635.691</v>
      </c>
      <c r="C212" s="10" t="n">
        <v>11668.337</v>
      </c>
      <c r="D212" s="10" t="n">
        <v>603.244636363636</v>
      </c>
      <c r="E212" s="10" t="n">
        <v>530.378954545455</v>
      </c>
      <c r="F212" s="10" t="n">
        <v>561.734</v>
      </c>
      <c r="G212" s="10" t="n">
        <v>1171.971</v>
      </c>
      <c r="H212" s="10" t="n">
        <v>51.0667272727273</v>
      </c>
      <c r="I212" s="10" t="n">
        <v>53.2714090909091</v>
      </c>
      <c r="J212" s="10" t="n">
        <v>11812.8705045449</v>
      </c>
      <c r="K212" s="10" t="n">
        <v>9956.16529760549</v>
      </c>
      <c r="L212" s="10" t="n">
        <v>13.7384187652448</v>
      </c>
      <c r="M212" s="10" t="n">
        <v>-4.13858363389537</v>
      </c>
      <c r="N212" s="10" t="n">
        <v>18.6487985227195</v>
      </c>
      <c r="O212" s="17"/>
    </row>
    <row r="213">
      <c r="A213" s="17" t="s">
        <v>133</v>
      </c>
      <c r="B213" s="10" t="n">
        <v>6416.792</v>
      </c>
      <c r="C213" s="10" t="n">
        <v>9631.636</v>
      </c>
      <c r="D213" s="10" t="n">
        <v>583.344727272727</v>
      </c>
      <c r="E213" s="10" t="n">
        <v>437.801636363636</v>
      </c>
      <c r="F213" s="10" t="n">
        <v>6396.249</v>
      </c>
      <c r="G213" s="10" t="n">
        <v>11282.242</v>
      </c>
      <c r="H213" s="10" t="n">
        <v>581.477181818182</v>
      </c>
      <c r="I213" s="10" t="n">
        <v>512.829181818182</v>
      </c>
      <c r="J213" s="10" t="n">
        <v>1003.21172612261</v>
      </c>
      <c r="K213" s="10" t="n">
        <v>853.698759519606</v>
      </c>
      <c r="L213" s="10" t="n">
        <v>33.2440719312898</v>
      </c>
      <c r="M213" s="10" t="n">
        <v>13.3861337134942</v>
      </c>
      <c r="N213" s="10" t="n">
        <v>17.5135508791339</v>
      </c>
      <c r="O213" s="17"/>
    </row>
    <row r="214">
      <c r="A214" s="17" t="s">
        <v>236</v>
      </c>
      <c r="B214" s="10" t="n">
        <v>6096.55</v>
      </c>
      <c r="C214" s="10" t="n">
        <v>25227.018</v>
      </c>
      <c r="D214" s="10" t="n">
        <v>554.231818181818</v>
      </c>
      <c r="E214" s="10" t="n">
        <v>1146.68263636364</v>
      </c>
      <c r="F214" s="10" t="n">
        <v>1561.324</v>
      </c>
      <c r="G214" s="10" t="n">
        <v>8777.188</v>
      </c>
      <c r="H214" s="10" t="n">
        <v>141.938545454545</v>
      </c>
      <c r="I214" s="10" t="n">
        <v>398.963090909091</v>
      </c>
      <c r="J214" s="10" t="n">
        <v>3904.73085663194</v>
      </c>
      <c r="K214" s="10" t="n">
        <v>2874.15719020716</v>
      </c>
      <c r="L214" s="10" t="n">
        <v>-51.6665029533019</v>
      </c>
      <c r="M214" s="10" t="n">
        <v>-64.4231387091173</v>
      </c>
      <c r="N214" s="10" t="n">
        <v>35.8565519636905</v>
      </c>
      <c r="O214" s="17"/>
    </row>
    <row r="215">
      <c r="A215" s="17" t="s">
        <v>242</v>
      </c>
      <c r="B215" s="10" t="n">
        <v>6077.437</v>
      </c>
      <c r="C215" s="10" t="n">
        <v>9654.272</v>
      </c>
      <c r="D215" s="10" t="n">
        <v>552.494272727273</v>
      </c>
      <c r="E215" s="10" t="n">
        <v>438.830545454545</v>
      </c>
      <c r="F215" s="10" t="n">
        <v>1202.382</v>
      </c>
      <c r="G215" s="10" t="n">
        <v>2336.622</v>
      </c>
      <c r="H215" s="10" t="n">
        <v>109.307454545455</v>
      </c>
      <c r="I215" s="10" t="n">
        <v>106.210090909091</v>
      </c>
      <c r="J215" s="10" t="n">
        <v>5054.49765548719</v>
      </c>
      <c r="K215" s="10" t="n">
        <v>4131.72177613666</v>
      </c>
      <c r="L215" s="10" t="n">
        <v>25.9015076434556</v>
      </c>
      <c r="M215" s="10" t="n">
        <v>2.91626116676125</v>
      </c>
      <c r="N215" s="10" t="n">
        <v>22.3339307278663</v>
      </c>
      <c r="O215" s="17"/>
    </row>
    <row r="216">
      <c r="A216" s="17" t="s">
        <v>245</v>
      </c>
      <c r="B216" s="10" t="n">
        <v>5259.735</v>
      </c>
      <c r="C216" s="10" t="n">
        <v>11344.713</v>
      </c>
      <c r="D216" s="10" t="n">
        <v>478.157727272727</v>
      </c>
      <c r="E216" s="10" t="n">
        <v>515.668772727273</v>
      </c>
      <c r="F216" s="10" t="n">
        <v>1965.812</v>
      </c>
      <c r="G216" s="10" t="n">
        <v>4622.907</v>
      </c>
      <c r="H216" s="10" t="n">
        <v>178.710181818182</v>
      </c>
      <c r="I216" s="10" t="n">
        <v>210.132136363636</v>
      </c>
      <c r="J216" s="10" t="n">
        <v>2675.60427955471</v>
      </c>
      <c r="K216" s="10" t="n">
        <v>2454.02146311834</v>
      </c>
      <c r="L216" s="10" t="n">
        <v>-7.27425189160802</v>
      </c>
      <c r="M216" s="10" t="n">
        <v>-14.9534264911667</v>
      </c>
      <c r="N216" s="10" t="n">
        <v>9.02937564999147</v>
      </c>
      <c r="O216" s="17"/>
    </row>
    <row r="217">
      <c r="A217" s="17" t="s">
        <v>269</v>
      </c>
      <c r="B217" s="10" t="n">
        <v>4919.674</v>
      </c>
      <c r="C217" s="10" t="n">
        <v>10446.037</v>
      </c>
      <c r="D217" s="10" t="n">
        <v>447.243090909091</v>
      </c>
      <c r="E217" s="10" t="n">
        <v>474.819863636364</v>
      </c>
      <c r="F217" s="10" t="n">
        <v>12114.338</v>
      </c>
      <c r="G217" s="10" t="n">
        <v>25937.346</v>
      </c>
      <c r="H217" s="10" t="n">
        <v>1101.30345454545</v>
      </c>
      <c r="I217" s="10" t="n">
        <v>1178.97027272727</v>
      </c>
      <c r="J217" s="10" t="n">
        <v>406.103412336687</v>
      </c>
      <c r="K217" s="10" t="n">
        <v>402.74116711864</v>
      </c>
      <c r="L217" s="10" t="n">
        <v>-5.80783889622448</v>
      </c>
      <c r="M217" s="10" t="n">
        <v>-6.58768248686662</v>
      </c>
      <c r="N217" s="10" t="n">
        <v>0.83484021315765</v>
      </c>
      <c r="O217" s="17"/>
    </row>
    <row r="218">
      <c r="A218" s="17" t="s">
        <v>282</v>
      </c>
      <c r="B218" s="10" t="n">
        <v>4834.27</v>
      </c>
      <c r="C218" s="10" t="n">
        <v>15994.457</v>
      </c>
      <c r="D218" s="10" t="n">
        <v>439.479090909091</v>
      </c>
      <c r="E218" s="10" t="n">
        <v>727.020772727273</v>
      </c>
      <c r="F218" s="10" t="n">
        <v>2293.703</v>
      </c>
      <c r="G218" s="10" t="n">
        <v>7541.325</v>
      </c>
      <c r="H218" s="10" t="n">
        <v>208.518454545455</v>
      </c>
      <c r="I218" s="10" t="n">
        <v>342.7875</v>
      </c>
      <c r="J218" s="10" t="n">
        <v>2107.62683747634</v>
      </c>
      <c r="K218" s="10" t="n">
        <v>2120.90806323822</v>
      </c>
      <c r="L218" s="10" t="n">
        <v>-39.5506830897729</v>
      </c>
      <c r="M218" s="10" t="n">
        <v>-39.1697612820028</v>
      </c>
      <c r="N218" s="10" t="n">
        <v>-0.626204689966769</v>
      </c>
      <c r="O218" s="17"/>
    </row>
    <row r="219">
      <c r="A219" s="17" t="s">
        <v>90</v>
      </c>
      <c r="B219" s="10" t="n">
        <v>4708.528</v>
      </c>
      <c r="C219" s="10" t="n">
        <v>9565.374</v>
      </c>
      <c r="D219" s="10" t="n">
        <v>428.048</v>
      </c>
      <c r="E219" s="10" t="n">
        <v>434.789727272727</v>
      </c>
      <c r="F219" s="10" t="n">
        <v>251.145</v>
      </c>
      <c r="G219" s="10" t="n">
        <v>489.409</v>
      </c>
      <c r="H219" s="10" t="n">
        <v>22.8313636363636</v>
      </c>
      <c r="I219" s="10" t="n">
        <v>22.2458636363636</v>
      </c>
      <c r="J219" s="10" t="n">
        <v>18748.2450377272</v>
      </c>
      <c r="K219" s="10" t="n">
        <v>19544.744784015</v>
      </c>
      <c r="L219" s="10" t="n">
        <v>-1.55057188563666</v>
      </c>
      <c r="M219" s="10" t="n">
        <v>2.63194996414042</v>
      </c>
      <c r="N219" s="10" t="n">
        <v>-4.07526296756366</v>
      </c>
      <c r="O219" s="17"/>
    </row>
    <row r="220">
      <c r="A220" s="17" t="s">
        <v>62</v>
      </c>
      <c r="B220" s="10" t="n">
        <v>4546.375</v>
      </c>
      <c r="C220" s="10" t="n">
        <v>7456.6</v>
      </c>
      <c r="D220" s="10" t="n">
        <v>413.306818181818</v>
      </c>
      <c r="E220" s="10" t="n">
        <v>338.936363636364</v>
      </c>
      <c r="F220" s="10" t="n">
        <v>2928.905</v>
      </c>
      <c r="G220" s="10" t="n">
        <v>5516.225</v>
      </c>
      <c r="H220" s="10" t="n">
        <v>266.264090909091</v>
      </c>
      <c r="I220" s="10" t="n">
        <v>250.7375</v>
      </c>
      <c r="J220" s="10" t="n">
        <v>1552.24392733803</v>
      </c>
      <c r="K220" s="10" t="n">
        <v>1351.75776912653</v>
      </c>
      <c r="L220" s="10" t="n">
        <v>21.9423061448918</v>
      </c>
      <c r="M220" s="10" t="n">
        <v>6.19236887545378</v>
      </c>
      <c r="N220" s="10" t="n">
        <v>14.831515142025</v>
      </c>
      <c r="O220" s="17"/>
    </row>
    <row r="221">
      <c r="A221" s="17" t="s">
        <v>273</v>
      </c>
      <c r="B221" s="10" t="n">
        <v>4422.939</v>
      </c>
      <c r="C221" s="10" t="n">
        <v>7218.686</v>
      </c>
      <c r="D221" s="10" t="n">
        <v>402.085363636364</v>
      </c>
      <c r="E221" s="10" t="n">
        <v>328.122090909091</v>
      </c>
      <c r="F221" s="10" t="n">
        <v>3793.669</v>
      </c>
      <c r="G221" s="10" t="n">
        <v>5308.348</v>
      </c>
      <c r="H221" s="10" t="n">
        <v>344.879</v>
      </c>
      <c r="I221" s="10" t="n">
        <v>241.288545454545</v>
      </c>
      <c r="J221" s="10" t="n">
        <v>1165.87372277339</v>
      </c>
      <c r="K221" s="10" t="n">
        <v>1359.8742961087</v>
      </c>
      <c r="L221" s="10" t="n">
        <v>22.5413877262427</v>
      </c>
      <c r="M221" s="10" t="n">
        <v>42.9321890727586</v>
      </c>
      <c r="N221" s="10" t="n">
        <v>-14.2660666423685</v>
      </c>
      <c r="O221" s="17"/>
    </row>
    <row r="222">
      <c r="A222" s="17" t="s">
        <v>116</v>
      </c>
      <c r="B222" s="10" t="n">
        <v>4357.775</v>
      </c>
      <c r="C222" s="10" t="n">
        <v>8119.518</v>
      </c>
      <c r="D222" s="10" t="n">
        <v>396.161363636364</v>
      </c>
      <c r="E222" s="10" t="n">
        <v>369.069</v>
      </c>
      <c r="F222" s="10" t="n">
        <v>2752.456</v>
      </c>
      <c r="G222" s="10" t="n">
        <v>6153.381</v>
      </c>
      <c r="H222" s="10" t="n">
        <v>250.223272727273</v>
      </c>
      <c r="I222" s="10" t="n">
        <v>279.699136363636</v>
      </c>
      <c r="J222" s="10" t="n">
        <v>1583.2314848993</v>
      </c>
      <c r="K222" s="10" t="n">
        <v>1319.52141432491</v>
      </c>
      <c r="L222" s="10" t="n">
        <v>7.34073130942008</v>
      </c>
      <c r="M222" s="10" t="n">
        <v>-10.5384178226572</v>
      </c>
      <c r="N222" s="10" t="n">
        <v>19.985281611312</v>
      </c>
      <c r="O222" s="17"/>
    </row>
    <row r="223">
      <c r="A223" s="17" t="s">
        <v>143</v>
      </c>
      <c r="B223" s="10" t="n">
        <v>4339.695</v>
      </c>
      <c r="C223" s="10" t="n">
        <v>8539.462</v>
      </c>
      <c r="D223" s="10" t="n">
        <v>394.517727272727</v>
      </c>
      <c r="E223" s="10" t="n">
        <v>388.157363636364</v>
      </c>
      <c r="F223" s="10" t="n">
        <v>2380.233</v>
      </c>
      <c r="G223" s="10" t="n">
        <v>4698.479</v>
      </c>
      <c r="H223" s="10" t="n">
        <v>216.384818181818</v>
      </c>
      <c r="I223" s="10" t="n">
        <v>213.567227272727</v>
      </c>
      <c r="J223" s="10" t="n">
        <v>1823.22276852728</v>
      </c>
      <c r="K223" s="10" t="n">
        <v>1817.49498082252</v>
      </c>
      <c r="L223" s="10" t="n">
        <v>1.63860439919985</v>
      </c>
      <c r="M223" s="10" t="n">
        <v>1.31929928813133</v>
      </c>
      <c r="N223" s="10" t="n">
        <v>0.315147374006686</v>
      </c>
      <c r="O223" s="17"/>
    </row>
    <row r="224">
      <c r="A224" s="17" t="s">
        <v>179</v>
      </c>
      <c r="B224" s="10" t="n">
        <v>4087.28</v>
      </c>
      <c r="C224" s="10" t="n">
        <v>4549.406</v>
      </c>
      <c r="D224" s="10" t="n">
        <v>371.570909090909</v>
      </c>
      <c r="E224" s="10" t="n">
        <v>206.791181818182</v>
      </c>
      <c r="F224" s="10" t="n">
        <v>561.667</v>
      </c>
      <c r="G224" s="10" t="n">
        <v>621.717</v>
      </c>
      <c r="H224" s="10" t="n">
        <v>51.0606363636364</v>
      </c>
      <c r="I224" s="10" t="n">
        <v>28.2598636363636</v>
      </c>
      <c r="J224" s="10" t="n">
        <v>7277.0520610967</v>
      </c>
      <c r="K224" s="10" t="n">
        <v>7317.48689516291</v>
      </c>
      <c r="L224" s="10" t="n">
        <v>79.6841170034066</v>
      </c>
      <c r="M224" s="10" t="n">
        <v>80.6825291893257</v>
      </c>
      <c r="N224" s="10" t="n">
        <v>-0.552578154843597</v>
      </c>
      <c r="O224" s="17"/>
    </row>
    <row r="225">
      <c r="A225" s="17" t="s">
        <v>259</v>
      </c>
      <c r="B225" s="10" t="n">
        <v>4082.629</v>
      </c>
      <c r="C225" s="10" t="n">
        <v>8366.891</v>
      </c>
      <c r="D225" s="10" t="n">
        <v>371.148090909091</v>
      </c>
      <c r="E225" s="10" t="n">
        <v>380.313227272727</v>
      </c>
      <c r="F225" s="10" t="n">
        <v>1814.519</v>
      </c>
      <c r="G225" s="10" t="n">
        <v>3779.219</v>
      </c>
      <c r="H225" s="10" t="n">
        <v>164.956272727273</v>
      </c>
      <c r="I225" s="10" t="n">
        <v>171.782681818182</v>
      </c>
      <c r="J225" s="10" t="n">
        <v>2249.97864447823</v>
      </c>
      <c r="K225" s="10" t="n">
        <v>2213.92065397639</v>
      </c>
      <c r="L225" s="10" t="n">
        <v>-2.40989155948129</v>
      </c>
      <c r="M225" s="10" t="n">
        <v>-3.97386338288414</v>
      </c>
      <c r="N225" s="10" t="n">
        <v>1.62869389366238</v>
      </c>
      <c r="O225" s="17"/>
    </row>
    <row r="226">
      <c r="A226" s="17" t="s">
        <v>190</v>
      </c>
      <c r="B226" s="10" t="n">
        <v>3947.123</v>
      </c>
      <c r="C226" s="10" t="n">
        <v>7819.57</v>
      </c>
      <c r="D226" s="10" t="n">
        <v>358.829363636364</v>
      </c>
      <c r="E226" s="10" t="n">
        <v>355.435</v>
      </c>
      <c r="F226" s="10" t="n">
        <v>784.815</v>
      </c>
      <c r="G226" s="10" t="n">
        <v>1248.594</v>
      </c>
      <c r="H226" s="10" t="n">
        <v>71.3468181818182</v>
      </c>
      <c r="I226" s="10" t="n">
        <v>56.7542727272727</v>
      </c>
      <c r="J226" s="10" t="n">
        <v>5029.36743054095</v>
      </c>
      <c r="K226" s="10" t="n">
        <v>6262.70028528088</v>
      </c>
      <c r="L226" s="10" t="n">
        <v>0.954988573540505</v>
      </c>
      <c r="M226" s="10" t="n">
        <v>25.7118006333524</v>
      </c>
      <c r="N226" s="10" t="n">
        <v>-19.6933079751335</v>
      </c>
      <c r="O226" s="17"/>
    </row>
    <row r="227">
      <c r="A227" s="17" t="s">
        <v>82</v>
      </c>
      <c r="B227" s="10" t="n">
        <v>3931.505</v>
      </c>
      <c r="C227" s="10" t="n">
        <v>23172.444</v>
      </c>
      <c r="D227" s="10" t="n">
        <v>357.409545454545</v>
      </c>
      <c r="E227" s="10" t="n">
        <v>1053.29290909091</v>
      </c>
      <c r="F227" s="10" t="n">
        <v>300.603</v>
      </c>
      <c r="G227" s="10" t="n">
        <v>1488.967</v>
      </c>
      <c r="H227" s="10" t="n">
        <v>27.3275454545455</v>
      </c>
      <c r="I227" s="10" t="n">
        <v>67.6803181818182</v>
      </c>
      <c r="J227" s="10" t="n">
        <v>13078.7284225374</v>
      </c>
      <c r="K227" s="10" t="n">
        <v>15562.7653265653</v>
      </c>
      <c r="L227" s="10" t="n">
        <v>-66.0674117930763</v>
      </c>
      <c r="M227" s="10" t="n">
        <v>-59.6226108436251</v>
      </c>
      <c r="N227" s="10" t="n">
        <v>-15.9614107898148</v>
      </c>
      <c r="O227" s="17"/>
    </row>
    <row r="228">
      <c r="A228" s="17" t="s">
        <v>227</v>
      </c>
      <c r="B228" s="10" t="n">
        <v>3823.201</v>
      </c>
      <c r="C228" s="10" t="n">
        <v>8500.78</v>
      </c>
      <c r="D228" s="10" t="n">
        <v>347.563727272727</v>
      </c>
      <c r="E228" s="10" t="n">
        <v>386.399090909091</v>
      </c>
      <c r="F228" s="10" t="n">
        <v>435.098</v>
      </c>
      <c r="G228" s="10" t="n">
        <v>270.494</v>
      </c>
      <c r="H228" s="10" t="n">
        <v>39.5543636363636</v>
      </c>
      <c r="I228" s="10" t="n">
        <v>12.2951818181818</v>
      </c>
      <c r="J228" s="10" t="n">
        <v>8786.98821874612</v>
      </c>
      <c r="K228" s="10" t="n">
        <v>31426.8708363217</v>
      </c>
      <c r="L228" s="10" t="n">
        <v>-10.0505835935055</v>
      </c>
      <c r="M228" s="10" t="n">
        <v>221.706211598039</v>
      </c>
      <c r="N228" s="10" t="n">
        <v>-72.0398882074173</v>
      </c>
      <c r="O228" s="17"/>
    </row>
    <row r="229">
      <c r="A229" s="17" t="s">
        <v>239</v>
      </c>
      <c r="B229" s="10" t="n">
        <v>3545.065</v>
      </c>
      <c r="C229" s="10" t="n">
        <v>3700.236</v>
      </c>
      <c r="D229" s="10" t="n">
        <v>322.278636363636</v>
      </c>
      <c r="E229" s="10" t="n">
        <v>168.192545454545</v>
      </c>
      <c r="F229" s="10" t="n">
        <v>3984.992</v>
      </c>
      <c r="G229" s="10" t="n">
        <v>3504.563</v>
      </c>
      <c r="H229" s="10" t="n">
        <v>362.272</v>
      </c>
      <c r="I229" s="10" t="n">
        <v>159.298318181818</v>
      </c>
      <c r="J229" s="10" t="n">
        <v>889.604044374493</v>
      </c>
      <c r="K229" s="10" t="n">
        <v>1055.83378013179</v>
      </c>
      <c r="L229" s="10" t="n">
        <v>91.6129133385006</v>
      </c>
      <c r="M229" s="10" t="n">
        <v>127.417341334711</v>
      </c>
      <c r="N229" s="10" t="n">
        <v>-15.7439304259186</v>
      </c>
      <c r="O229" s="17"/>
    </row>
    <row r="230">
      <c r="A230" s="17" t="s">
        <v>215</v>
      </c>
      <c r="B230" s="10" t="n">
        <v>3469.112</v>
      </c>
      <c r="C230" s="10" t="n">
        <v>3604.668</v>
      </c>
      <c r="D230" s="10" t="n">
        <v>315.373818181818</v>
      </c>
      <c r="E230" s="10" t="n">
        <v>163.848545454545</v>
      </c>
      <c r="F230" s="10" t="n">
        <v>1726.185</v>
      </c>
      <c r="G230" s="10" t="n">
        <v>1757.544</v>
      </c>
      <c r="H230" s="10" t="n">
        <v>156.925909090909</v>
      </c>
      <c r="I230" s="10" t="n">
        <v>79.8883636363636</v>
      </c>
      <c r="J230" s="10" t="n">
        <v>2009.69884456185</v>
      </c>
      <c r="K230" s="10" t="n">
        <v>2050.96885198891</v>
      </c>
      <c r="L230" s="10" t="n">
        <v>92.4788635180826</v>
      </c>
      <c r="M230" s="10" t="n">
        <v>96.4314975898185</v>
      </c>
      <c r="N230" s="10" t="n">
        <v>-2.01222009720131</v>
      </c>
      <c r="O230" s="17"/>
    </row>
    <row r="231">
      <c r="A231" s="17" t="s">
        <v>211</v>
      </c>
      <c r="B231" s="10" t="n">
        <v>3243.987</v>
      </c>
      <c r="C231" s="10" t="n">
        <v>8726.799</v>
      </c>
      <c r="D231" s="10" t="n">
        <v>294.907909090909</v>
      </c>
      <c r="E231" s="10" t="n">
        <v>396.672681818182</v>
      </c>
      <c r="F231" s="10" t="n">
        <v>1139.565</v>
      </c>
      <c r="G231" s="10" t="n">
        <v>3176.495</v>
      </c>
      <c r="H231" s="10" t="n">
        <v>103.596818181818</v>
      </c>
      <c r="I231" s="10" t="n">
        <v>144.386136363636</v>
      </c>
      <c r="J231" s="10" t="n">
        <v>2846.68886812073</v>
      </c>
      <c r="K231" s="10" t="n">
        <v>2747.30449756729</v>
      </c>
      <c r="L231" s="10" t="n">
        <v>-25.6545956885222</v>
      </c>
      <c r="M231" s="10" t="n">
        <v>-28.2501625218991</v>
      </c>
      <c r="N231" s="10" t="n">
        <v>3.61752294445141</v>
      </c>
      <c r="O231" s="17"/>
    </row>
    <row r="232">
      <c r="A232" s="17" t="s">
        <v>268</v>
      </c>
      <c r="B232" s="10" t="n">
        <v>3207.903</v>
      </c>
      <c r="C232" s="10" t="n">
        <v>3276.261</v>
      </c>
      <c r="D232" s="10" t="n">
        <v>291.627545454545</v>
      </c>
      <c r="E232" s="10" t="n">
        <v>148.920954545455</v>
      </c>
      <c r="F232" s="10" t="n">
        <v>353.994</v>
      </c>
      <c r="G232" s="10" t="n">
        <v>297.003</v>
      </c>
      <c r="H232" s="10" t="n">
        <v>32.1812727272727</v>
      </c>
      <c r="I232" s="10" t="n">
        <v>13.5001363636364</v>
      </c>
      <c r="J232" s="10" t="n">
        <v>9062.026475025</v>
      </c>
      <c r="K232" s="10" t="n">
        <v>11031.0703932284</v>
      </c>
      <c r="L232" s="10" t="n">
        <v>95.8270723852587</v>
      </c>
      <c r="M232" s="10" t="n">
        <v>138.377390127372</v>
      </c>
      <c r="N232" s="10" t="n">
        <v>-17.8499805369032</v>
      </c>
      <c r="O232" s="17"/>
    </row>
    <row r="233">
      <c r="A233" s="17" t="s">
        <v>247</v>
      </c>
      <c r="B233" s="10" t="n">
        <v>2369.857</v>
      </c>
      <c r="C233" s="10" t="n">
        <v>4067.087</v>
      </c>
      <c r="D233" s="10" t="n">
        <v>215.441545454545</v>
      </c>
      <c r="E233" s="10" t="n">
        <v>184.867590909091</v>
      </c>
      <c r="F233" s="10" t="n">
        <v>599.843</v>
      </c>
      <c r="G233" s="10" t="n">
        <v>1189.308</v>
      </c>
      <c r="H233" s="10" t="n">
        <v>54.5311818181818</v>
      </c>
      <c r="I233" s="10" t="n">
        <v>54.0594545454545</v>
      </c>
      <c r="J233" s="10" t="n">
        <v>3950.79545814488</v>
      </c>
      <c r="K233" s="10" t="n">
        <v>3419.70877182362</v>
      </c>
      <c r="L233" s="10" t="n">
        <v>16.5382987873139</v>
      </c>
      <c r="M233" s="10" t="n">
        <v>0.872608273046183</v>
      </c>
      <c r="N233" s="10" t="n">
        <v>15.5301729403716</v>
      </c>
      <c r="O233" s="17"/>
    </row>
    <row r="234">
      <c r="A234" s="17" t="s">
        <v>271</v>
      </c>
      <c r="B234" s="10" t="n">
        <v>2350.767</v>
      </c>
      <c r="C234" s="10" t="n">
        <v>7961.779</v>
      </c>
      <c r="D234" s="10" t="n">
        <v>213.706090909091</v>
      </c>
      <c r="E234" s="10" t="n">
        <v>361.899045454546</v>
      </c>
      <c r="F234" s="10" t="n">
        <v>160.914</v>
      </c>
      <c r="G234" s="10" t="n">
        <v>230.669</v>
      </c>
      <c r="H234" s="10" t="n">
        <v>14.6285454545455</v>
      </c>
      <c r="I234" s="10" t="n">
        <v>10.4849545454545</v>
      </c>
      <c r="J234" s="10" t="n">
        <v>14608.8407472314</v>
      </c>
      <c r="K234" s="10" t="n">
        <v>34516.033797346</v>
      </c>
      <c r="L234" s="10" t="n">
        <v>-40.9487000329951</v>
      </c>
      <c r="M234" s="10" t="n">
        <v>39.5193979251655</v>
      </c>
      <c r="N234" s="10" t="n">
        <v>-57.6752044194755</v>
      </c>
      <c r="O234" s="17"/>
    </row>
    <row r="235">
      <c r="A235" s="17" t="s">
        <v>261</v>
      </c>
      <c r="B235" s="10" t="n">
        <v>2318.933</v>
      </c>
      <c r="C235" s="10" t="n">
        <v>4585.899</v>
      </c>
      <c r="D235" s="10" t="n">
        <v>210.812090909091</v>
      </c>
      <c r="E235" s="10" t="n">
        <v>208.449954545455</v>
      </c>
      <c r="F235" s="10" t="n">
        <v>314.399</v>
      </c>
      <c r="G235" s="10" t="n">
        <v>1324.02</v>
      </c>
      <c r="H235" s="10" t="n">
        <v>28.5817272727273</v>
      </c>
      <c r="I235" s="10" t="n">
        <v>60.1827272727273</v>
      </c>
      <c r="J235" s="10" t="n">
        <v>7375.7645539585</v>
      </c>
      <c r="K235" s="10" t="n">
        <v>3463.6176190692</v>
      </c>
      <c r="L235" s="10" t="n">
        <v>1.13319111476287</v>
      </c>
      <c r="M235" s="10" t="n">
        <v>-52.5084213229407</v>
      </c>
      <c r="N235" s="10" t="n">
        <v>112.949735367747</v>
      </c>
      <c r="O235" s="17"/>
    </row>
    <row r="236">
      <c r="A236" s="17" t="s">
        <v>108</v>
      </c>
      <c r="B236" s="10" t="n">
        <v>2316.107</v>
      </c>
      <c r="C236" s="10" t="n">
        <v>2980.08</v>
      </c>
      <c r="D236" s="10" t="n">
        <v>210.555181818182</v>
      </c>
      <c r="E236" s="10" t="n">
        <v>135.458181818182</v>
      </c>
      <c r="F236" s="10" t="n">
        <v>1365.773</v>
      </c>
      <c r="G236" s="10" t="n">
        <v>2300.382</v>
      </c>
      <c r="H236" s="10" t="n">
        <v>124.161181818182</v>
      </c>
      <c r="I236" s="10" t="n">
        <v>104.562818181818</v>
      </c>
      <c r="J236" s="10" t="n">
        <v>1695.82134073525</v>
      </c>
      <c r="K236" s="10" t="n">
        <v>1295.47179555396</v>
      </c>
      <c r="L236" s="10" t="n">
        <v>55.4392499530214</v>
      </c>
      <c r="M236" s="10" t="n">
        <v>18.7431478771787</v>
      </c>
      <c r="N236" s="10" t="n">
        <v>30.9037639071175</v>
      </c>
      <c r="O236" s="17"/>
    </row>
    <row r="237">
      <c r="A237" s="17" t="s">
        <v>171</v>
      </c>
      <c r="B237" s="10" t="n">
        <v>2287.782</v>
      </c>
      <c r="C237" s="10" t="n">
        <v>4352.32</v>
      </c>
      <c r="D237" s="10" t="n">
        <v>207.980181818182</v>
      </c>
      <c r="E237" s="10" t="n">
        <v>197.832727272727</v>
      </c>
      <c r="F237" s="10" t="n">
        <v>479.366</v>
      </c>
      <c r="G237" s="10" t="n">
        <v>860.496</v>
      </c>
      <c r="H237" s="10" t="n">
        <v>43.5787272727273</v>
      </c>
      <c r="I237" s="10" t="n">
        <v>39.1134545454545</v>
      </c>
      <c r="J237" s="10" t="n">
        <v>4772.51619847882</v>
      </c>
      <c r="K237" s="10" t="n">
        <v>5057.92008330079</v>
      </c>
      <c r="L237" s="10" t="n">
        <v>5.1293103448276</v>
      </c>
      <c r="M237" s="10" t="n">
        <v>11.4162064669679</v>
      </c>
      <c r="N237" s="10" t="n">
        <v>-5.64271242173748</v>
      </c>
      <c r="O237" s="17"/>
    </row>
    <row r="238">
      <c r="A238" s="17" t="s">
        <v>124</v>
      </c>
      <c r="B238" s="10" t="n">
        <v>1777.333</v>
      </c>
      <c r="C238" s="10" t="n">
        <v>5746.184</v>
      </c>
      <c r="D238" s="10" t="n">
        <v>161.575727272727</v>
      </c>
      <c r="E238" s="10" t="n">
        <v>261.190181818182</v>
      </c>
      <c r="F238" s="10" t="n">
        <v>429.016</v>
      </c>
      <c r="G238" s="10" t="n">
        <v>937.155</v>
      </c>
      <c r="H238" s="10" t="n">
        <v>39.0014545454545</v>
      </c>
      <c r="I238" s="10" t="n">
        <v>42.5979545454545</v>
      </c>
      <c r="J238" s="10" t="n">
        <v>4142.8128554646</v>
      </c>
      <c r="K238" s="10" t="n">
        <v>6131.51933244767</v>
      </c>
      <c r="L238" s="10" t="n">
        <v>-38.1386673312236</v>
      </c>
      <c r="M238" s="10" t="n">
        <v>-8.44289365153042</v>
      </c>
      <c r="N238" s="10" t="n">
        <v>-32.4341548832595</v>
      </c>
      <c r="O238" s="17"/>
    </row>
    <row r="239">
      <c r="A239" s="17" t="s">
        <v>258</v>
      </c>
      <c r="B239" s="10" t="n">
        <v>1767.229</v>
      </c>
      <c r="C239" s="10" t="n">
        <v>1795.517</v>
      </c>
      <c r="D239" s="10" t="n">
        <v>160.657181818182</v>
      </c>
      <c r="E239" s="10" t="n">
        <v>81.6144090909091</v>
      </c>
      <c r="F239" s="10" t="n">
        <v>757.268</v>
      </c>
      <c r="G239" s="10" t="n">
        <v>1116.868</v>
      </c>
      <c r="H239" s="10" t="n">
        <v>68.8425454545455</v>
      </c>
      <c r="I239" s="10" t="n">
        <v>50.7667272727273</v>
      </c>
      <c r="J239" s="10" t="n">
        <v>2333.69031835493</v>
      </c>
      <c r="K239" s="10" t="n">
        <v>1607.63581730339</v>
      </c>
      <c r="L239" s="10" t="n">
        <v>96.8490412510714</v>
      </c>
      <c r="M239" s="10" t="n">
        <v>35.6056400577329</v>
      </c>
      <c r="N239" s="10" t="n">
        <v>45.1628716676273</v>
      </c>
      <c r="O239" s="17"/>
    </row>
    <row r="240">
      <c r="A240" s="17" t="s">
        <v>194</v>
      </c>
      <c r="B240" s="10" t="n">
        <v>1765.238</v>
      </c>
      <c r="C240" s="10" t="n">
        <v>2637.901</v>
      </c>
      <c r="D240" s="10" t="n">
        <v>160.476181818182</v>
      </c>
      <c r="E240" s="10" t="n">
        <v>119.904590909091</v>
      </c>
      <c r="F240" s="10" t="n">
        <v>2016.859</v>
      </c>
      <c r="G240" s="10" t="n">
        <v>4626.595</v>
      </c>
      <c r="H240" s="10" t="n">
        <v>183.350818181818</v>
      </c>
      <c r="I240" s="10" t="n">
        <v>210.299772727273</v>
      </c>
      <c r="J240" s="10" t="n">
        <v>875.24115468657</v>
      </c>
      <c r="K240" s="10" t="n">
        <v>570.160344702746</v>
      </c>
      <c r="L240" s="10" t="n">
        <v>33.8365617208531</v>
      </c>
      <c r="M240" s="10" t="n">
        <v>-12.8145428765647</v>
      </c>
      <c r="N240" s="10" t="n">
        <v>53.507897000953</v>
      </c>
      <c r="O240" s="17"/>
    </row>
    <row r="241">
      <c r="A241" s="17" t="s">
        <v>77</v>
      </c>
      <c r="B241" s="10" t="n">
        <v>1752.913</v>
      </c>
      <c r="C241" s="10" t="n">
        <v>1500.261</v>
      </c>
      <c r="D241" s="10" t="n">
        <v>159.355727272727</v>
      </c>
      <c r="E241" s="10" t="n">
        <v>68.1936818181818</v>
      </c>
      <c r="F241" s="10" t="n">
        <v>1141.185</v>
      </c>
      <c r="G241" s="10" t="n">
        <v>892.882</v>
      </c>
      <c r="H241" s="10" t="n">
        <v>103.744090909091</v>
      </c>
      <c r="I241" s="10" t="n">
        <v>40.5855454545455</v>
      </c>
      <c r="J241" s="10" t="n">
        <v>1536.04630274671</v>
      </c>
      <c r="K241" s="10" t="n">
        <v>1680.24554196411</v>
      </c>
      <c r="L241" s="10" t="n">
        <v>133.681072826662</v>
      </c>
      <c r="M241" s="10" t="n">
        <v>155.618323585871</v>
      </c>
      <c r="N241" s="10" t="n">
        <v>-8.58203373352472</v>
      </c>
      <c r="O241" s="17"/>
    </row>
    <row r="242">
      <c r="A242" s="17" t="s">
        <v>180</v>
      </c>
      <c r="B242" s="10" t="n">
        <v>1658.39</v>
      </c>
      <c r="C242" s="10" t="n">
        <v>4813.623</v>
      </c>
      <c r="D242" s="10" t="n">
        <v>150.762727272727</v>
      </c>
      <c r="E242" s="10" t="n">
        <v>218.801045454545</v>
      </c>
      <c r="F242" s="10" t="n">
        <v>639.899</v>
      </c>
      <c r="G242" s="10" t="n">
        <v>1137.269</v>
      </c>
      <c r="H242" s="10" t="n">
        <v>58.1726363636364</v>
      </c>
      <c r="I242" s="10" t="n">
        <v>51.6940454545455</v>
      </c>
      <c r="J242" s="10" t="n">
        <v>2591.64336871913</v>
      </c>
      <c r="K242" s="10" t="n">
        <v>4232.61603015645</v>
      </c>
      <c r="L242" s="10" t="n">
        <v>-31.0959749028954</v>
      </c>
      <c r="M242" s="10" t="n">
        <v>12.5325670531774</v>
      </c>
      <c r="N242" s="10" t="n">
        <v>-38.7697029389333</v>
      </c>
      <c r="O242" s="17"/>
    </row>
    <row r="243">
      <c r="A243" s="17" t="s">
        <v>126</v>
      </c>
      <c r="B243" s="10" t="n">
        <v>1594.295</v>
      </c>
      <c r="C243" s="10" t="n">
        <v>84.879</v>
      </c>
      <c r="D243" s="10" t="n">
        <v>144.935909090909</v>
      </c>
      <c r="E243" s="10" t="n">
        <v>3.85813636363636</v>
      </c>
      <c r="F243" s="10" t="n">
        <v>16.993</v>
      </c>
      <c r="G243" s="10" t="n">
        <v>2.975</v>
      </c>
      <c r="H243" s="10" t="n">
        <v>1.54481818181818</v>
      </c>
      <c r="I243" s="10" t="n">
        <v>0.135227272727273</v>
      </c>
      <c r="J243" s="10" t="n">
        <v>93820.6908727123</v>
      </c>
      <c r="K243" s="10" t="n">
        <v>28530.756302521</v>
      </c>
      <c r="L243" s="10" t="n">
        <v>3656.63002627269</v>
      </c>
      <c r="M243" s="10" t="n">
        <v>1042.38655462185</v>
      </c>
      <c r="N243" s="10" t="n">
        <v>228.840532223894</v>
      </c>
      <c r="O243" s="17"/>
    </row>
    <row r="244">
      <c r="A244" s="17" t="s">
        <v>111</v>
      </c>
      <c r="B244" s="10" t="n">
        <v>1499.316</v>
      </c>
      <c r="C244" s="10" t="n">
        <v>3637.873</v>
      </c>
      <c r="D244" s="10" t="n">
        <v>136.301454545455</v>
      </c>
      <c r="E244" s="10" t="n">
        <v>165.357863636364</v>
      </c>
      <c r="F244" s="10" t="n">
        <v>355.693</v>
      </c>
      <c r="G244" s="10" t="n">
        <v>574.595</v>
      </c>
      <c r="H244" s="10" t="n">
        <v>32.3357272727273</v>
      </c>
      <c r="I244" s="10" t="n">
        <v>26.1179545454545</v>
      </c>
      <c r="J244" s="10" t="n">
        <v>4215.19681298198</v>
      </c>
      <c r="K244" s="10" t="n">
        <v>6331.1950156197</v>
      </c>
      <c r="L244" s="10" t="n">
        <v>-17.571833871056</v>
      </c>
      <c r="M244" s="10" t="n">
        <v>23.8065071920222</v>
      </c>
      <c r="N244" s="10" t="n">
        <v>-33.4217821030206</v>
      </c>
      <c r="O244" s="17"/>
    </row>
    <row r="245">
      <c r="A245" s="17" t="s">
        <v>104</v>
      </c>
      <c r="B245" s="10" t="n">
        <v>1358.128</v>
      </c>
      <c r="C245" s="10" t="n">
        <v>2258.34</v>
      </c>
      <c r="D245" s="10" t="n">
        <v>123.466181818182</v>
      </c>
      <c r="E245" s="10" t="n">
        <v>102.651818181818</v>
      </c>
      <c r="F245" s="10" t="n">
        <v>606.516</v>
      </c>
      <c r="G245" s="10" t="n">
        <v>927.873</v>
      </c>
      <c r="H245" s="10" t="n">
        <v>55.1378181818182</v>
      </c>
      <c r="I245" s="10" t="n">
        <v>42.1760454545455</v>
      </c>
      <c r="J245" s="10" t="n">
        <v>2239.2286435972</v>
      </c>
      <c r="K245" s="10" t="n">
        <v>2433.88912060163</v>
      </c>
      <c r="L245" s="10" t="n">
        <v>20.2766633899236</v>
      </c>
      <c r="M245" s="10" t="n">
        <v>30.7325463721867</v>
      </c>
      <c r="N245" s="10" t="n">
        <v>-7.99791885984991</v>
      </c>
      <c r="O245" s="17"/>
    </row>
    <row r="246">
      <c r="A246" s="17" t="s">
        <v>206</v>
      </c>
      <c r="B246" s="10" t="n">
        <v>1247.023</v>
      </c>
      <c r="C246" s="10" t="n">
        <v>3975.4</v>
      </c>
      <c r="D246" s="10" t="n">
        <v>113.365727272727</v>
      </c>
      <c r="E246" s="10" t="n">
        <v>180.7</v>
      </c>
      <c r="F246" s="10" t="n">
        <v>40.372</v>
      </c>
      <c r="G246" s="10" t="n">
        <v>123.522</v>
      </c>
      <c r="H246" s="10" t="n">
        <v>3.67018181818182</v>
      </c>
      <c r="I246" s="10" t="n">
        <v>5.61463636363636</v>
      </c>
      <c r="J246" s="10" t="n">
        <v>30888.3136827504</v>
      </c>
      <c r="K246" s="10" t="n">
        <v>32183.7405482424</v>
      </c>
      <c r="L246" s="10" t="n">
        <v>-37.2630175579816</v>
      </c>
      <c r="M246" s="10" t="n">
        <v>-34.6318874370557</v>
      </c>
      <c r="N246" s="10" t="n">
        <v>-4.02509728025615</v>
      </c>
      <c r="O246" s="17"/>
    </row>
    <row r="247">
      <c r="A247" s="17" t="s">
        <v>177</v>
      </c>
      <c r="B247" s="10" t="n">
        <v>1201.946</v>
      </c>
      <c r="C247" s="10" t="n">
        <v>3468.8</v>
      </c>
      <c r="D247" s="10" t="n">
        <v>109.267818181818</v>
      </c>
      <c r="E247" s="10" t="n">
        <v>157.672727272727</v>
      </c>
      <c r="F247" s="10" t="n">
        <v>102.778</v>
      </c>
      <c r="G247" s="10" t="n">
        <v>277.094</v>
      </c>
      <c r="H247" s="10" t="n">
        <v>9.34345454545455</v>
      </c>
      <c r="I247" s="10" t="n">
        <v>12.5951818181818</v>
      </c>
      <c r="J247" s="10" t="n">
        <v>11694.5844441417</v>
      </c>
      <c r="K247" s="10" t="n">
        <v>12518.4955285932</v>
      </c>
      <c r="L247" s="10" t="n">
        <v>-30.6996079335794</v>
      </c>
      <c r="M247" s="10" t="n">
        <v>-25.8172316975467</v>
      </c>
      <c r="N247" s="10" t="n">
        <v>-6.58155033541827</v>
      </c>
      <c r="O247" s="17"/>
    </row>
    <row r="248">
      <c r="A248" s="17" t="s">
        <v>155</v>
      </c>
      <c r="B248" s="10" t="n">
        <v>996.14</v>
      </c>
      <c r="C248" s="10" t="n">
        <v>3791.604</v>
      </c>
      <c r="D248" s="10" t="n">
        <v>90.5581818181818</v>
      </c>
      <c r="E248" s="10" t="n">
        <v>172.345636363636</v>
      </c>
      <c r="F248" s="10" t="n">
        <v>47.765</v>
      </c>
      <c r="G248" s="10" t="n">
        <v>228.284</v>
      </c>
      <c r="H248" s="10" t="n">
        <v>4.34227272727273</v>
      </c>
      <c r="I248" s="10" t="n">
        <v>10.3765454545455</v>
      </c>
      <c r="J248" s="10" t="n">
        <v>20855.0193656443</v>
      </c>
      <c r="K248" s="10" t="n">
        <v>16609.1535105395</v>
      </c>
      <c r="L248" s="10" t="n">
        <v>-47.4554832202941</v>
      </c>
      <c r="M248" s="10" t="n">
        <v>-58.1530024005186</v>
      </c>
      <c r="N248" s="10" t="n">
        <v>25.5634090708508</v>
      </c>
      <c r="O248" s="17"/>
    </row>
    <row r="249">
      <c r="A249" s="17" t="s">
        <v>279</v>
      </c>
      <c r="B249" s="10" t="n">
        <v>839.797</v>
      </c>
      <c r="C249" s="10" t="n">
        <v>1279.523</v>
      </c>
      <c r="D249" s="10" t="n">
        <v>76.3451818181818</v>
      </c>
      <c r="E249" s="10" t="n">
        <v>58.1601363636364</v>
      </c>
      <c r="F249" s="10" t="n">
        <v>1088.548</v>
      </c>
      <c r="G249" s="10" t="n">
        <v>2331.698</v>
      </c>
      <c r="H249" s="10" t="n">
        <v>98.9589090909091</v>
      </c>
      <c r="I249" s="10" t="n">
        <v>105.986272727273</v>
      </c>
      <c r="J249" s="10" t="n">
        <v>771.483664477818</v>
      </c>
      <c r="K249" s="10" t="n">
        <v>548.751596476044</v>
      </c>
      <c r="L249" s="10" t="n">
        <v>31.2671987920498</v>
      </c>
      <c r="M249" s="10" t="n">
        <v>-6.63044699613757</v>
      </c>
      <c r="N249" s="10" t="n">
        <v>40.5888692501502</v>
      </c>
      <c r="O249" s="17"/>
    </row>
    <row r="250">
      <c r="A250" s="17" t="s">
        <v>63</v>
      </c>
      <c r="B250" s="10" t="n">
        <v>733.908</v>
      </c>
      <c r="C250" s="10" t="n">
        <v>389.387</v>
      </c>
      <c r="D250" s="10" t="n">
        <v>66.7189090909091</v>
      </c>
      <c r="E250" s="10" t="n">
        <v>17.6994090909091</v>
      </c>
      <c r="F250" s="10" t="n">
        <v>166.784</v>
      </c>
      <c r="G250" s="10" t="n">
        <v>141.498</v>
      </c>
      <c r="H250" s="10" t="n">
        <v>15.1621818181818</v>
      </c>
      <c r="I250" s="10" t="n">
        <v>6.43172727272727</v>
      </c>
      <c r="J250" s="10" t="n">
        <v>4400.35015349194</v>
      </c>
      <c r="K250" s="10" t="n">
        <v>2751.89048608461</v>
      </c>
      <c r="L250" s="10" t="n">
        <v>276.955573760809</v>
      </c>
      <c r="M250" s="10" t="n">
        <v>135.740434493774</v>
      </c>
      <c r="N250" s="10" t="n">
        <v>59.9028077513638</v>
      </c>
      <c r="O250" s="17"/>
    </row>
    <row r="251">
      <c r="A251" s="17" t="s">
        <v>70</v>
      </c>
      <c r="B251" s="10" t="n">
        <v>652.734</v>
      </c>
      <c r="C251" s="10" t="n">
        <v>2100.791</v>
      </c>
      <c r="D251" s="10" t="n">
        <v>59.3394545454546</v>
      </c>
      <c r="E251" s="10" t="n">
        <v>95.4905</v>
      </c>
      <c r="F251" s="10" t="n">
        <v>125.281</v>
      </c>
      <c r="G251" s="10" t="n">
        <v>410.12</v>
      </c>
      <c r="H251" s="10" t="n">
        <v>11.3891818181818</v>
      </c>
      <c r="I251" s="10" t="n">
        <v>18.6418181818182</v>
      </c>
      <c r="J251" s="10" t="n">
        <v>5210.15956130618</v>
      </c>
      <c r="K251" s="10" t="n">
        <v>5122.38125426704</v>
      </c>
      <c r="L251" s="10" t="n">
        <v>-37.8582638634686</v>
      </c>
      <c r="M251" s="10" t="n">
        <v>-38.9051984784941</v>
      </c>
      <c r="N251" s="10" t="n">
        <v>1.71362307258989</v>
      </c>
      <c r="O251" s="17"/>
    </row>
    <row r="252">
      <c r="A252" s="17" t="s">
        <v>264</v>
      </c>
      <c r="B252" s="10" t="n">
        <v>595.193</v>
      </c>
      <c r="C252" s="10" t="n">
        <v>1717.314</v>
      </c>
      <c r="D252" s="10" t="n">
        <v>54.1084545454545</v>
      </c>
      <c r="E252" s="10" t="n">
        <v>78.0597272727273</v>
      </c>
      <c r="F252" s="10" t="n">
        <v>140.117</v>
      </c>
      <c r="G252" s="10" t="n">
        <v>138.273</v>
      </c>
      <c r="H252" s="10" t="n">
        <v>12.7379090909091</v>
      </c>
      <c r="I252" s="10" t="n">
        <v>6.28513636363636</v>
      </c>
      <c r="J252" s="10" t="n">
        <v>4247.82860038396</v>
      </c>
      <c r="K252" s="10" t="n">
        <v>12419.7348723178</v>
      </c>
      <c r="L252" s="10" t="n">
        <v>-30.6832646796101</v>
      </c>
      <c r="M252" s="10" t="n">
        <v>102.667187375699</v>
      </c>
      <c r="N252" s="10" t="n">
        <v>-65.7977513686552</v>
      </c>
      <c r="O252" s="17"/>
    </row>
    <row r="253">
      <c r="A253" s="17" t="s">
        <v>263</v>
      </c>
      <c r="B253" s="10" t="n">
        <v>532.983</v>
      </c>
      <c r="C253" s="10" t="n">
        <v>6601.628</v>
      </c>
      <c r="D253" s="10" t="n">
        <v>48.453</v>
      </c>
      <c r="E253" s="10" t="n">
        <v>300.074</v>
      </c>
      <c r="F253" s="10" t="n">
        <v>161.724</v>
      </c>
      <c r="G253" s="10" t="n">
        <v>7300.484</v>
      </c>
      <c r="H253" s="10" t="n">
        <v>14.7021818181818</v>
      </c>
      <c r="I253" s="10" t="n">
        <v>331.840181818182</v>
      </c>
      <c r="J253" s="10" t="n">
        <v>3295.63330117979</v>
      </c>
      <c r="K253" s="10" t="n">
        <v>904.272648224419</v>
      </c>
      <c r="L253" s="10" t="n">
        <v>-83.852982930877</v>
      </c>
      <c r="M253" s="10" t="n">
        <v>-95.5694992277224</v>
      </c>
      <c r="N253" s="10" t="n">
        <v>264.451286639147</v>
      </c>
      <c r="O253" s="17"/>
    </row>
    <row r="254">
      <c r="A254" s="17" t="s">
        <v>285</v>
      </c>
      <c r="B254" s="10" t="n">
        <v>494.033</v>
      </c>
      <c r="C254" s="10" t="n">
        <v>326.587</v>
      </c>
      <c r="D254" s="10" t="n">
        <v>44.9120909090909</v>
      </c>
      <c r="E254" s="10" t="n">
        <v>14.8448636363636</v>
      </c>
      <c r="F254" s="10" t="n">
        <v>528</v>
      </c>
      <c r="G254" s="10" t="n">
        <v>412</v>
      </c>
      <c r="H254" s="10" t="n">
        <v>48</v>
      </c>
      <c r="I254" s="10" t="n">
        <v>18.7272727272727</v>
      </c>
      <c r="J254" s="10" t="n">
        <v>935.668560606061</v>
      </c>
      <c r="K254" s="10" t="n">
        <v>792.686893203884</v>
      </c>
      <c r="L254" s="10" t="n">
        <v>202.542967111367</v>
      </c>
      <c r="M254" s="10" t="n">
        <v>156.31067961165</v>
      </c>
      <c r="N254" s="10" t="n">
        <v>18.0375970169348</v>
      </c>
      <c r="O254" s="17"/>
    </row>
    <row r="255">
      <c r="A255" s="17" t="s">
        <v>87</v>
      </c>
      <c r="B255" s="10" t="n">
        <v>485.974</v>
      </c>
      <c r="C255" s="10" t="n">
        <v>1811.198</v>
      </c>
      <c r="D255" s="10" t="n">
        <v>44.1794545454545</v>
      </c>
      <c r="E255" s="10" t="n">
        <v>82.3271818181818</v>
      </c>
      <c r="F255" s="10" t="n">
        <v>3004.316</v>
      </c>
      <c r="G255" s="10" t="n">
        <v>4805.877</v>
      </c>
      <c r="H255" s="10" t="n">
        <v>273.119636363636</v>
      </c>
      <c r="I255" s="10" t="n">
        <v>218.448954545455</v>
      </c>
      <c r="J255" s="10" t="n">
        <v>161.75861660358</v>
      </c>
      <c r="K255" s="10" t="n">
        <v>376.871484642657</v>
      </c>
      <c r="L255" s="10" t="n">
        <v>-46.3367340290791</v>
      </c>
      <c r="M255" s="10" t="n">
        <v>25.0267537017697</v>
      </c>
      <c r="N255" s="10" t="n">
        <v>-57.0785736795777</v>
      </c>
      <c r="O255" s="17"/>
    </row>
    <row r="256">
      <c r="A256" s="17" t="s">
        <v>173</v>
      </c>
      <c r="B256" s="10" t="n">
        <v>479.389</v>
      </c>
      <c r="C256" s="10" t="n">
        <v>11795.265</v>
      </c>
      <c r="D256" s="10" t="n">
        <v>43.5808181818182</v>
      </c>
      <c r="E256" s="10" t="n">
        <v>536.148409090909</v>
      </c>
      <c r="F256" s="10" t="n">
        <v>16.372</v>
      </c>
      <c r="G256" s="10" t="n">
        <v>161.468</v>
      </c>
      <c r="H256" s="10" t="n">
        <v>1.48836363636364</v>
      </c>
      <c r="I256" s="10" t="n">
        <v>7.33945454545454</v>
      </c>
      <c r="J256" s="10" t="n">
        <v>29281.0285853897</v>
      </c>
      <c r="K256" s="10" t="n">
        <v>73050.1709317016</v>
      </c>
      <c r="L256" s="10" t="n">
        <v>-91.8715009794184</v>
      </c>
      <c r="M256" s="10" t="n">
        <v>-79.7210592810959</v>
      </c>
      <c r="N256" s="10" t="n">
        <v>-59.9165502120919</v>
      </c>
      <c r="O256" s="17"/>
    </row>
    <row r="257">
      <c r="A257" s="17" t="s">
        <v>232</v>
      </c>
      <c r="B257" s="10" t="n">
        <v>470.928</v>
      </c>
      <c r="C257" s="10" t="n">
        <v>1329.87</v>
      </c>
      <c r="D257" s="10" t="n">
        <v>42.8116363636364</v>
      </c>
      <c r="E257" s="10" t="n">
        <v>60.4486363636364</v>
      </c>
      <c r="F257" s="10" t="n">
        <v>56.869</v>
      </c>
      <c r="G257" s="10" t="n">
        <v>159.914</v>
      </c>
      <c r="H257" s="10" t="n">
        <v>5.16990909090909</v>
      </c>
      <c r="I257" s="10" t="n">
        <v>7.26881818181818</v>
      </c>
      <c r="J257" s="10" t="n">
        <v>8280.92633948197</v>
      </c>
      <c r="K257" s="10" t="n">
        <v>8316.15743462111</v>
      </c>
      <c r="L257" s="10" t="n">
        <v>-29.1768368336755</v>
      </c>
      <c r="M257" s="10" t="n">
        <v>-28.8755205923184</v>
      </c>
      <c r="N257" s="10" t="n">
        <v>-0.423646322428572</v>
      </c>
      <c r="O257" s="17"/>
    </row>
    <row r="258">
      <c r="A258" s="17" t="s">
        <v>278</v>
      </c>
      <c r="B258" s="10" t="n">
        <v>464.078</v>
      </c>
      <c r="C258" s="10" t="n">
        <v>1308.246</v>
      </c>
      <c r="D258" s="10" t="n">
        <v>42.1889090909091</v>
      </c>
      <c r="E258" s="10" t="n">
        <v>59.4657272727273</v>
      </c>
      <c r="F258" s="10" t="n">
        <v>89.03</v>
      </c>
      <c r="G258" s="10" t="n">
        <v>149.552</v>
      </c>
      <c r="H258" s="10" t="n">
        <v>8.09363636363636</v>
      </c>
      <c r="I258" s="10" t="n">
        <v>6.79781818181818</v>
      </c>
      <c r="J258" s="10" t="n">
        <v>5212.6024935415</v>
      </c>
      <c r="K258" s="10" t="n">
        <v>8747.76666310046</v>
      </c>
      <c r="L258" s="10" t="n">
        <v>-29.0534043291552</v>
      </c>
      <c r="M258" s="10" t="n">
        <v>19.0622659676902</v>
      </c>
      <c r="N258" s="10" t="n">
        <v>-40.4121909706494</v>
      </c>
      <c r="O258" s="17"/>
    </row>
    <row r="259">
      <c r="A259" s="17" t="s">
        <v>277</v>
      </c>
      <c r="B259" s="10" t="n">
        <v>452.2</v>
      </c>
      <c r="C259" s="10" t="n">
        <v>478.065</v>
      </c>
      <c r="D259" s="10" t="n">
        <v>41.1090909090909</v>
      </c>
      <c r="E259" s="10" t="n">
        <v>21.7302272727273</v>
      </c>
      <c r="F259" s="10" t="n">
        <v>21.456</v>
      </c>
      <c r="G259" s="10" t="n">
        <v>32.326</v>
      </c>
      <c r="H259" s="10" t="n">
        <v>1.95054545454545</v>
      </c>
      <c r="I259" s="10" t="n">
        <v>1.46936363636364</v>
      </c>
      <c r="J259" s="10" t="n">
        <v>21075.6897837435</v>
      </c>
      <c r="K259" s="10" t="n">
        <v>14788.869640537</v>
      </c>
      <c r="L259" s="10" t="n">
        <v>89.1792957024672</v>
      </c>
      <c r="M259" s="10" t="n">
        <v>32.7476334838829</v>
      </c>
      <c r="N259" s="10" t="n">
        <v>42.5104845469322</v>
      </c>
      <c r="O259" s="17"/>
    </row>
    <row r="260">
      <c r="A260" s="17" t="s">
        <v>84</v>
      </c>
      <c r="B260" s="10" t="n">
        <v>434.729</v>
      </c>
      <c r="C260" s="10" t="n">
        <v>1655.192</v>
      </c>
      <c r="D260" s="10" t="n">
        <v>39.5208181818182</v>
      </c>
      <c r="E260" s="10" t="n">
        <v>75.236</v>
      </c>
      <c r="F260" s="10" t="n">
        <v>228.742</v>
      </c>
      <c r="G260" s="10" t="n">
        <v>803.107</v>
      </c>
      <c r="H260" s="10" t="n">
        <v>20.7947272727273</v>
      </c>
      <c r="I260" s="10" t="n">
        <v>36.5048636363636</v>
      </c>
      <c r="J260" s="10" t="n">
        <v>1900.52111112083</v>
      </c>
      <c r="K260" s="10" t="n">
        <v>2060.98564699349</v>
      </c>
      <c r="L260" s="10" t="n">
        <v>-47.4708674280688</v>
      </c>
      <c r="M260" s="10" t="n">
        <v>-43.0357349643323</v>
      </c>
      <c r="N260" s="10" t="n">
        <v>-7.78581530185541</v>
      </c>
      <c r="O260" s="17"/>
    </row>
    <row r="261">
      <c r="A261" s="17" t="s">
        <v>255</v>
      </c>
      <c r="B261" s="10" t="n">
        <v>359.01</v>
      </c>
      <c r="C261" s="10" t="n">
        <v>1991.38</v>
      </c>
      <c r="D261" s="10" t="n">
        <v>32.6372727272727</v>
      </c>
      <c r="E261" s="10" t="n">
        <v>90.5172727272727</v>
      </c>
      <c r="F261" s="10" t="n">
        <v>2.856</v>
      </c>
      <c r="G261" s="10" t="n">
        <v>57.901</v>
      </c>
      <c r="H261" s="10" t="n">
        <v>0.259636363636364</v>
      </c>
      <c r="I261" s="10" t="n">
        <v>2.63186363636364</v>
      </c>
      <c r="J261" s="10" t="n">
        <v>125703.781512605</v>
      </c>
      <c r="K261" s="10" t="n">
        <v>34392.8429560802</v>
      </c>
      <c r="L261" s="10" t="n">
        <v>-63.9435969026504</v>
      </c>
      <c r="M261" s="10" t="n">
        <v>-90.1348854078513</v>
      </c>
      <c r="N261" s="10" t="n">
        <v>265.49401185918</v>
      </c>
      <c r="O261" s="17"/>
    </row>
    <row r="262">
      <c r="A262" s="17" t="s">
        <v>65</v>
      </c>
      <c r="B262" s="10" t="n">
        <v>319.908</v>
      </c>
      <c r="C262" s="10" t="n">
        <v>1108.788</v>
      </c>
      <c r="D262" s="10" t="n">
        <v>29.0825454545455</v>
      </c>
      <c r="E262" s="10" t="n">
        <v>50.3994545454545</v>
      </c>
      <c r="F262" s="10" t="n">
        <v>0.12</v>
      </c>
      <c r="G262" s="10" t="n">
        <v>0.163</v>
      </c>
      <c r="H262" s="10" t="n">
        <v>0.0109090909090909</v>
      </c>
      <c r="I262" s="10" t="n">
        <v>0.00740909090909091</v>
      </c>
      <c r="J262" s="10" t="n">
        <v>2665900</v>
      </c>
      <c r="K262" s="10" t="n">
        <v>6802380.36809816</v>
      </c>
      <c r="L262" s="10" t="n">
        <v>-42.2959122934231</v>
      </c>
      <c r="M262" s="10" t="n">
        <v>47.239263803681</v>
      </c>
      <c r="N262" s="10" t="n">
        <v>-60.8093070992832</v>
      </c>
      <c r="O262" s="17"/>
    </row>
    <row r="263">
      <c r="A263" s="17" t="s">
        <v>142</v>
      </c>
      <c r="B263" s="10" t="n">
        <v>318</v>
      </c>
      <c r="C263" s="10" t="n">
        <v>348.907</v>
      </c>
      <c r="D263" s="10" t="n">
        <v>28.9090909090909</v>
      </c>
      <c r="E263" s="10" t="n">
        <v>15.8594090909091</v>
      </c>
      <c r="F263" s="10" t="n">
        <v>300</v>
      </c>
      <c r="G263" s="10" t="n">
        <v>275</v>
      </c>
      <c r="H263" s="10" t="n">
        <v>27.2727272727273</v>
      </c>
      <c r="I263" s="10" t="n">
        <v>12.5</v>
      </c>
      <c r="J263" s="10" t="n">
        <v>1060</v>
      </c>
      <c r="K263" s="10" t="n">
        <v>1268.75272727273</v>
      </c>
      <c r="L263" s="10" t="n">
        <v>82.2835311415363</v>
      </c>
      <c r="M263" s="10" t="n">
        <v>118.181818181818</v>
      </c>
      <c r="N263" s="10" t="n">
        <v>-16.4533815601292</v>
      </c>
      <c r="O263" s="17"/>
    </row>
    <row r="264">
      <c r="A264" s="17" t="s">
        <v>272</v>
      </c>
      <c r="B264" s="10" t="n">
        <v>313.668</v>
      </c>
      <c r="C264" s="10" t="n">
        <v>280.156</v>
      </c>
      <c r="D264" s="10" t="n">
        <v>28.5152727272727</v>
      </c>
      <c r="E264" s="10" t="n">
        <v>12.7343636363636</v>
      </c>
      <c r="F264" s="10" t="n">
        <v>58.042</v>
      </c>
      <c r="G264" s="10" t="n">
        <v>23.309</v>
      </c>
      <c r="H264" s="10" t="n">
        <v>5.27654545454546</v>
      </c>
      <c r="I264" s="10" t="n">
        <v>1.0595</v>
      </c>
      <c r="J264" s="10" t="n">
        <v>5404.15561145377</v>
      </c>
      <c r="K264" s="10" t="n">
        <v>12019.2200437599</v>
      </c>
      <c r="L264" s="10" t="n">
        <v>123.923813875127</v>
      </c>
      <c r="M264" s="10" t="n">
        <v>398.022223175597</v>
      </c>
      <c r="N264" s="10" t="n">
        <v>-55.0373851899028</v>
      </c>
      <c r="O264" s="17"/>
    </row>
    <row r="265">
      <c r="A265" s="17" t="s">
        <v>281</v>
      </c>
      <c r="B265" s="10" t="n">
        <v>227.268</v>
      </c>
      <c r="C265" s="10" t="n">
        <v>292.483</v>
      </c>
      <c r="D265" s="10" t="n">
        <v>20.6607272727273</v>
      </c>
      <c r="E265" s="10" t="n">
        <v>13.2946818181818</v>
      </c>
      <c r="F265" s="10" t="n">
        <v>232.679</v>
      </c>
      <c r="G265" s="10" t="n">
        <v>316.822</v>
      </c>
      <c r="H265" s="10" t="n">
        <v>21.1526363636364</v>
      </c>
      <c r="I265" s="10" t="n">
        <v>14.401</v>
      </c>
      <c r="J265" s="10" t="n">
        <v>976.744785734854</v>
      </c>
      <c r="K265" s="10" t="n">
        <v>923.177683367948</v>
      </c>
      <c r="L265" s="10" t="n">
        <v>55.4059552179101</v>
      </c>
      <c r="M265" s="10" t="n">
        <v>46.8831078649841</v>
      </c>
      <c r="N265" s="10" t="n">
        <v>5.80246937636983</v>
      </c>
      <c r="O265" s="17"/>
    </row>
    <row r="266">
      <c r="A266" s="17" t="s">
        <v>315</v>
      </c>
      <c r="B266" s="10" t="n">
        <v>220.904</v>
      </c>
      <c r="C266" s="10" t="n">
        <v>359.505</v>
      </c>
      <c r="D266" s="10" t="n">
        <v>20.0821818181818</v>
      </c>
      <c r="E266" s="10" t="n">
        <v>16.3411363636364</v>
      </c>
      <c r="F266" s="10" t="n">
        <v>58.891</v>
      </c>
      <c r="G266" s="10" t="n">
        <v>75.306</v>
      </c>
      <c r="H266" s="10" t="n">
        <v>5.35372727272727</v>
      </c>
      <c r="I266" s="10" t="n">
        <v>3.423</v>
      </c>
      <c r="J266" s="10" t="n">
        <v>3751.06552783957</v>
      </c>
      <c r="K266" s="10" t="n">
        <v>4773.92239662178</v>
      </c>
      <c r="L266" s="10" t="n">
        <v>22.8934229009332</v>
      </c>
      <c r="M266" s="10" t="n">
        <v>56.4045361591374</v>
      </c>
      <c r="N266" s="10" t="n">
        <v>-21.4259215756425</v>
      </c>
      <c r="O266" s="17"/>
    </row>
    <row r="267">
      <c r="A267" s="17" t="s">
        <v>250</v>
      </c>
      <c r="B267" s="10" t="n">
        <v>171.951</v>
      </c>
      <c r="C267" s="10" t="n">
        <v>141.469</v>
      </c>
      <c r="D267" s="10" t="n">
        <v>15.6319090909091</v>
      </c>
      <c r="E267" s="10" t="n">
        <v>6.43040909090909</v>
      </c>
      <c r="F267" s="10" t="n">
        <v>2.442</v>
      </c>
      <c r="G267" s="10" t="n">
        <v>1.85</v>
      </c>
      <c r="H267" s="10" t="n">
        <v>0.222</v>
      </c>
      <c r="I267" s="10" t="n">
        <v>0.0840909090909091</v>
      </c>
      <c r="J267" s="10" t="n">
        <v>70414.0049140049</v>
      </c>
      <c r="K267" s="10" t="n">
        <v>76469.7297297297</v>
      </c>
      <c r="L267" s="10" t="n">
        <v>143.093539927475</v>
      </c>
      <c r="M267" s="10" t="n">
        <v>164</v>
      </c>
      <c r="N267" s="10" t="n">
        <v>-7.91911366383513</v>
      </c>
      <c r="O267" s="17"/>
    </row>
    <row r="268">
      <c r="A268" s="17" t="s">
        <v>262</v>
      </c>
      <c r="B268" s="10" t="n">
        <v>141.256</v>
      </c>
      <c r="C268" s="10" t="n">
        <v>657.308</v>
      </c>
      <c r="D268" s="10" t="n">
        <v>12.8414545454545</v>
      </c>
      <c r="E268" s="10" t="n">
        <v>29.8776363636364</v>
      </c>
      <c r="F268" s="10" t="n">
        <v>113.388</v>
      </c>
      <c r="G268" s="10" t="n">
        <v>758.733</v>
      </c>
      <c r="H268" s="10" t="n">
        <v>10.308</v>
      </c>
      <c r="I268" s="10" t="n">
        <v>34.4878636363636</v>
      </c>
      <c r="J268" s="10" t="n">
        <v>1245.77556707941</v>
      </c>
      <c r="K268" s="10" t="n">
        <v>866.323199333626</v>
      </c>
      <c r="L268" s="10" t="n">
        <v>-57.0198445781886</v>
      </c>
      <c r="M268" s="10" t="n">
        <v>-70.1112248972959</v>
      </c>
      <c r="N268" s="10" t="n">
        <v>43.8003239481127</v>
      </c>
      <c r="O268" s="17"/>
    </row>
    <row r="269">
      <c r="A269" s="17" t="s">
        <v>219</v>
      </c>
      <c r="B269" s="10" t="n">
        <v>125.212</v>
      </c>
      <c r="C269" s="10" t="n">
        <v>15912.345</v>
      </c>
      <c r="D269" s="10" t="n">
        <v>11.3829090909091</v>
      </c>
      <c r="E269" s="10" t="n">
        <v>723.288409090909</v>
      </c>
      <c r="F269" s="10" t="n">
        <v>18.942</v>
      </c>
      <c r="G269" s="10" t="n">
        <v>1329.082</v>
      </c>
      <c r="H269" s="10" t="n">
        <v>1.722</v>
      </c>
      <c r="I269" s="10" t="n">
        <v>60.4128181818182</v>
      </c>
      <c r="J269" s="10" t="n">
        <v>6610.28402491817</v>
      </c>
      <c r="K269" s="10" t="n">
        <v>11972.4328521491</v>
      </c>
      <c r="L269" s="10" t="n">
        <v>-98.4262281894969</v>
      </c>
      <c r="M269" s="10" t="n">
        <v>-97.1496115363838</v>
      </c>
      <c r="N269" s="10" t="n">
        <v>-44.7874621094107</v>
      </c>
      <c r="O269" s="17"/>
    </row>
    <row r="270">
      <c r="A270" s="17" t="s">
        <v>89</v>
      </c>
      <c r="B270" s="10" t="n">
        <v>114.685</v>
      </c>
      <c r="C270" s="10" t="n">
        <v>377.224</v>
      </c>
      <c r="D270" s="10" t="n">
        <v>10.4259090909091</v>
      </c>
      <c r="E270" s="10" t="n">
        <v>17.1465454545455</v>
      </c>
      <c r="F270" s="10" t="n">
        <v>8.593</v>
      </c>
      <c r="G270" s="10" t="n">
        <v>41.953</v>
      </c>
      <c r="H270" s="10" t="n">
        <v>0.781181818181818</v>
      </c>
      <c r="I270" s="10" t="n">
        <v>1.90695454545455</v>
      </c>
      <c r="J270" s="10" t="n">
        <v>13346.3284068428</v>
      </c>
      <c r="K270" s="10" t="n">
        <v>8991.58582222964</v>
      </c>
      <c r="L270" s="10" t="n">
        <v>-39.195279197506</v>
      </c>
      <c r="M270" s="10" t="n">
        <v>-59.0351107191381</v>
      </c>
      <c r="N270" s="10" t="n">
        <v>48.4313075658694</v>
      </c>
      <c r="O270" s="17"/>
    </row>
    <row r="271">
      <c r="A271" s="17" t="s">
        <v>270</v>
      </c>
      <c r="B271" s="10" t="n">
        <v>77.257</v>
      </c>
      <c r="C271" s="10" t="n">
        <v>208.732</v>
      </c>
      <c r="D271" s="10" t="n">
        <v>7.02336363636364</v>
      </c>
      <c r="E271" s="10" t="n">
        <v>9.48781818181818</v>
      </c>
      <c r="F271" s="10" t="n">
        <v>4.023</v>
      </c>
      <c r="G271" s="10" t="n">
        <v>43.903</v>
      </c>
      <c r="H271" s="10" t="n">
        <v>0.365727272727273</v>
      </c>
      <c r="I271" s="10" t="n">
        <v>1.99559090909091</v>
      </c>
      <c r="J271" s="10" t="n">
        <v>19203.8279890629</v>
      </c>
      <c r="K271" s="10" t="n">
        <v>4754.39036056762</v>
      </c>
      <c r="L271" s="10" t="n">
        <v>-25.974934365598</v>
      </c>
      <c r="M271" s="10" t="n">
        <v>-81.6732341753411</v>
      </c>
      <c r="N271" s="10" t="n">
        <v>303.917779834346</v>
      </c>
      <c r="O271" s="17"/>
    </row>
    <row r="272">
      <c r="A272" s="17" t="s">
        <v>224</v>
      </c>
      <c r="B272" s="10" t="n">
        <v>51.446</v>
      </c>
      <c r="C272" s="10" t="n">
        <v>598.756</v>
      </c>
      <c r="D272" s="10" t="n">
        <v>4.67690909090909</v>
      </c>
      <c r="E272" s="10" t="n">
        <v>27.2161818181818</v>
      </c>
      <c r="F272" s="10" t="n">
        <v>97.12</v>
      </c>
      <c r="G272" s="10" t="n">
        <v>405.966</v>
      </c>
      <c r="H272" s="10" t="n">
        <v>8.82909090909091</v>
      </c>
      <c r="I272" s="10" t="n">
        <v>18.453</v>
      </c>
      <c r="J272" s="10" t="n">
        <v>529.715815485997</v>
      </c>
      <c r="K272" s="10" t="n">
        <v>1474.89198602839</v>
      </c>
      <c r="L272" s="10" t="n">
        <v>-82.8157045607894</v>
      </c>
      <c r="M272" s="10" t="n">
        <v>-52.1536286289985</v>
      </c>
      <c r="N272" s="10" t="n">
        <v>-64.0844332667083</v>
      </c>
      <c r="O272" s="17"/>
    </row>
    <row r="273">
      <c r="A273" s="17" t="s">
        <v>275</v>
      </c>
      <c r="B273" s="10" t="n">
        <v>0.35</v>
      </c>
      <c r="C273" s="10" t="n">
        <v>0.01</v>
      </c>
      <c r="D273" s="10" t="n">
        <v>0.0318181818181818</v>
      </c>
      <c r="E273" s="10" t="n">
        <v>0.000454545454545455</v>
      </c>
      <c r="F273" s="10" t="n">
        <v>1</v>
      </c>
      <c r="G273" s="10" t="n">
        <v>0.1</v>
      </c>
      <c r="H273" s="10" t="n">
        <v>0.0909090909090909</v>
      </c>
      <c r="I273" s="10" t="n">
        <v>0.00454545454545455</v>
      </c>
      <c r="J273" s="10" t="n">
        <v>350</v>
      </c>
      <c r="K273" s="10" t="n">
        <v>100</v>
      </c>
      <c r="L273" s="10" t="n">
        <v>6900</v>
      </c>
      <c r="M273" s="10" t="n">
        <v>1900</v>
      </c>
      <c r="N273" s="10" t="n">
        <v>250</v>
      </c>
      <c r="O273" s="17"/>
    </row>
    <row r="274">
      <c r="A274" s="17" t="s">
        <v>254</v>
      </c>
      <c r="B274" s="10" t="n">
        <v>0</v>
      </c>
      <c r="C274" s="10" t="n">
        <v>352.995</v>
      </c>
      <c r="D274" s="10" t="n">
        <v>0</v>
      </c>
      <c r="E274" s="10" t="n">
        <v>16.0452272727273</v>
      </c>
      <c r="F274" s="10" t="n">
        <v>0</v>
      </c>
      <c r="G274" s="10" t="n">
        <v>69.625</v>
      </c>
      <c r="H274" s="10" t="n">
        <v>0</v>
      </c>
      <c r="I274" s="10" t="n">
        <v>3.16477272727273</v>
      </c>
      <c r="J274" s="10" t="n">
        <v>0</v>
      </c>
      <c r="K274" s="10" t="n">
        <v>5069.94614003591</v>
      </c>
      <c r="L274" s="10" t="n">
        <v>0</v>
      </c>
      <c r="M274" s="10" t="n">
        <v>0</v>
      </c>
      <c r="N274" s="10" t="n">
        <v>0</v>
      </c>
      <c r="O274" s="17"/>
    </row>
    <row r="275">
      <c r="A275" s="17" t="s">
        <v>72</v>
      </c>
      <c r="B275" s="10" t="n">
        <v>0</v>
      </c>
      <c r="C275" s="10" t="n">
        <v>234.513</v>
      </c>
      <c r="D275" s="10" t="n">
        <v>0</v>
      </c>
      <c r="E275" s="10" t="n">
        <v>10.6596818181818</v>
      </c>
      <c r="F275" s="10" t="n">
        <v>0</v>
      </c>
      <c r="G275" s="10" t="n">
        <v>120.829</v>
      </c>
      <c r="H275" s="10" t="n">
        <v>0</v>
      </c>
      <c r="I275" s="10" t="n">
        <v>5.49222727272727</v>
      </c>
      <c r="J275" s="10" t="n">
        <v>0</v>
      </c>
      <c r="K275" s="10" t="n">
        <v>1940.86684487995</v>
      </c>
      <c r="L275" s="10" t="n">
        <v>0</v>
      </c>
      <c r="M275" s="10" t="n">
        <v>0</v>
      </c>
      <c r="N275" s="10" t="n">
        <v>0</v>
      </c>
      <c r="O275" s="17"/>
    </row>
    <row r="276">
      <c r="A276" s="17" t="s">
        <v>283</v>
      </c>
      <c r="B276" s="10" t="n">
        <v>0</v>
      </c>
      <c r="C276" s="10" t="n">
        <v>62.925</v>
      </c>
      <c r="D276" s="10" t="n">
        <v>0</v>
      </c>
      <c r="E276" s="10" t="n">
        <v>2.86022727272727</v>
      </c>
      <c r="F276" s="10" t="n">
        <v>0</v>
      </c>
      <c r="G276" s="10" t="n">
        <v>51.876</v>
      </c>
      <c r="H276" s="10" t="n">
        <v>0</v>
      </c>
      <c r="I276" s="10" t="n">
        <v>2.358</v>
      </c>
      <c r="J276" s="10" t="n">
        <v>0</v>
      </c>
      <c r="K276" s="10" t="n">
        <v>1212.98866527874</v>
      </c>
      <c r="L276" s="10" t="n">
        <v>0</v>
      </c>
      <c r="M276" s="10" t="n">
        <v>0</v>
      </c>
      <c r="N276" s="10" t="n">
        <v>0</v>
      </c>
      <c r="O276" s="17"/>
    </row>
    <row r="277">
      <c r="A277" s="17" t="s">
        <v>316</v>
      </c>
      <c r="B277" s="10" t="n">
        <v>0</v>
      </c>
      <c r="C277" s="10" t="n">
        <v>1.907</v>
      </c>
      <c r="D277" s="10" t="n">
        <v>0</v>
      </c>
      <c r="E277" s="10" t="n">
        <v>0.0866818181818182</v>
      </c>
      <c r="F277" s="10" t="n">
        <v>0</v>
      </c>
      <c r="G277" s="10" t="n">
        <v>0.05</v>
      </c>
      <c r="H277" s="10" t="n">
        <v>0</v>
      </c>
      <c r="I277" s="10" t="n">
        <v>0.00227272727272727</v>
      </c>
      <c r="J277" s="10" t="n">
        <v>0</v>
      </c>
      <c r="K277" s="10" t="n">
        <v>38140</v>
      </c>
      <c r="L277" s="10" t="n">
        <v>0</v>
      </c>
      <c r="M277" s="10" t="n">
        <v>0</v>
      </c>
      <c r="N277" s="10" t="n">
        <v>0</v>
      </c>
      <c r="O277" s="17"/>
    </row>
    <row r="278">
      <c r="A278" s="17" t="s">
        <v>317</v>
      </c>
      <c r="B278" s="10" t="n">
        <v>0</v>
      </c>
      <c r="C278" s="10" t="n">
        <v>82.022</v>
      </c>
      <c r="D278" s="10" t="n">
        <v>0</v>
      </c>
      <c r="E278" s="10" t="n">
        <v>3.72827272727273</v>
      </c>
      <c r="F278" s="10" t="n">
        <v>0</v>
      </c>
      <c r="G278" s="10" t="n">
        <v>88.86</v>
      </c>
      <c r="H278" s="10" t="n">
        <v>0</v>
      </c>
      <c r="I278" s="10" t="n">
        <v>4.03909090909091</v>
      </c>
      <c r="J278" s="10" t="n">
        <v>0</v>
      </c>
      <c r="K278" s="10" t="n">
        <v>923.047490434391</v>
      </c>
      <c r="L278" s="10" t="n">
        <v>0</v>
      </c>
      <c r="M278" s="10" t="n">
        <v>0</v>
      </c>
      <c r="N278" s="10" t="n">
        <v>0</v>
      </c>
      <c r="O278" s="17"/>
    </row>
    <row r="279">
      <c r="A279" s="17" t="s">
        <v>243</v>
      </c>
      <c r="B279" s="10" t="n">
        <v>0</v>
      </c>
      <c r="C279" s="10" t="n">
        <v>220.168</v>
      </c>
      <c r="D279" s="10" t="n">
        <v>0</v>
      </c>
      <c r="E279" s="10" t="n">
        <v>10.0076363636364</v>
      </c>
      <c r="F279" s="10" t="n">
        <v>0</v>
      </c>
      <c r="G279" s="10" t="n">
        <v>11.09</v>
      </c>
      <c r="H279" s="10" t="n">
        <v>0</v>
      </c>
      <c r="I279" s="10" t="n">
        <v>0.504090909090909</v>
      </c>
      <c r="J279" s="10" t="n">
        <v>0</v>
      </c>
      <c r="K279" s="10" t="n">
        <v>19852.8403967538</v>
      </c>
      <c r="L279" s="10" t="n">
        <v>0</v>
      </c>
      <c r="M279" s="10" t="n">
        <v>0</v>
      </c>
      <c r="N279" s="10" t="n">
        <v>0</v>
      </c>
      <c r="O279" s="17"/>
    </row>
    <row r="280">
      <c r="A280" s="17"/>
      <c r="O280" s="17"/>
    </row>
    <row r="281">
      <c r="A281" s="16" t="s">
        <v>287</v>
      </c>
      <c r="B281" s="9" t="n">
        <v>95221.931</v>
      </c>
      <c r="C281" s="9" t="n">
        <v>143993.049</v>
      </c>
      <c r="D281" s="9" t="n">
        <v>8656.53918181818</v>
      </c>
      <c r="E281" s="9" t="n">
        <v>6545.13859090909</v>
      </c>
      <c r="F281" s="9" t="n">
        <v>18091.997</v>
      </c>
      <c r="G281" s="9" t="n">
        <v>40024.041</v>
      </c>
      <c r="H281" s="9" t="n">
        <v>1644.727</v>
      </c>
      <c r="I281" s="9" t="n">
        <v>1819.27459090909</v>
      </c>
      <c r="J281" s="9"/>
      <c r="K281" s="9"/>
      <c r="L281" s="9" t="n">
        <v>32.2590661997858</v>
      </c>
      <c r="M281" s="9" t="n">
        <v>-9.59435105515708</v>
      </c>
      <c r="N281" s="9"/>
      <c r="O281" s="17"/>
    </row>
    <row r="282">
      <c r="A282" s="17" t="s">
        <v>289</v>
      </c>
      <c r="B282" s="10" t="n">
        <v>42382.662</v>
      </c>
      <c r="C282" s="10" t="n">
        <v>48668.206</v>
      </c>
      <c r="D282" s="10" t="n">
        <v>3852.96927272727</v>
      </c>
      <c r="E282" s="10" t="n">
        <v>2212.19118181818</v>
      </c>
      <c r="F282" s="10" t="n">
        <v>9539.317</v>
      </c>
      <c r="G282" s="10" t="n">
        <v>19686.797</v>
      </c>
      <c r="H282" s="10" t="n">
        <v>867.210636363636</v>
      </c>
      <c r="I282" s="10" t="n">
        <v>894.854409090909</v>
      </c>
      <c r="J282" s="10" t="n">
        <v>4442.94512909048</v>
      </c>
      <c r="K282" s="10" t="n">
        <v>2472.1241347691</v>
      </c>
      <c r="L282" s="10" t="n">
        <v>74.1698142725869</v>
      </c>
      <c r="M282" s="10" t="n">
        <v>-3.08919221344133</v>
      </c>
      <c r="N282" s="10" t="n">
        <v>79.7217650441914</v>
      </c>
      <c r="O282" s="17"/>
    </row>
    <row r="283">
      <c r="A283" s="17" t="s">
        <v>288</v>
      </c>
      <c r="B283" s="10" t="n">
        <v>39449.376</v>
      </c>
      <c r="C283" s="10" t="n">
        <v>61399.204</v>
      </c>
      <c r="D283" s="10" t="n">
        <v>3586.30690909091</v>
      </c>
      <c r="E283" s="10" t="n">
        <v>2790.87290909091</v>
      </c>
      <c r="F283" s="10" t="n">
        <v>0</v>
      </c>
      <c r="G283" s="10" t="n">
        <v>0</v>
      </c>
      <c r="H283" s="10" t="n">
        <v>0</v>
      </c>
      <c r="I283" s="10" t="n">
        <v>0</v>
      </c>
      <c r="J283" s="10"/>
      <c r="K283" s="10"/>
      <c r="L283" s="10" t="n">
        <v>28.5012620033315</v>
      </c>
      <c r="M283" s="10" t="n">
        <v>0</v>
      </c>
      <c r="N283" s="10"/>
      <c r="O283" s="17"/>
    </row>
    <row r="284">
      <c r="A284" s="17" t="s">
        <v>295</v>
      </c>
      <c r="B284" s="10" t="n">
        <v>10159.65</v>
      </c>
      <c r="C284" s="10" t="n">
        <v>26448.568</v>
      </c>
      <c r="D284" s="10" t="n">
        <v>923.604545454545</v>
      </c>
      <c r="E284" s="10" t="n">
        <v>1202.20763636364</v>
      </c>
      <c r="F284" s="10" t="n">
        <v>1805.948</v>
      </c>
      <c r="G284" s="10" t="n">
        <v>4900.268</v>
      </c>
      <c r="H284" s="10" t="n">
        <v>164.177090909091</v>
      </c>
      <c r="I284" s="10" t="n">
        <v>222.739454545455</v>
      </c>
      <c r="J284" s="10" t="n">
        <v>5625.6603180158</v>
      </c>
      <c r="K284" s="10" t="n">
        <v>5397.37173558671</v>
      </c>
      <c r="L284" s="10" t="n">
        <v>-23.1742905702872</v>
      </c>
      <c r="M284" s="10" t="n">
        <v>-26.2918681182335</v>
      </c>
      <c r="N284" s="10" t="n">
        <v>4.22962496586834</v>
      </c>
      <c r="O284" s="17"/>
    </row>
    <row r="285">
      <c r="A285" s="17" t="s">
        <v>291</v>
      </c>
      <c r="B285" s="10" t="n">
        <v>886.541</v>
      </c>
      <c r="C285" s="10" t="n">
        <v>1648.414</v>
      </c>
      <c r="D285" s="10" t="n">
        <v>80.5946363636364</v>
      </c>
      <c r="E285" s="10" t="n">
        <v>74.9279090909091</v>
      </c>
      <c r="F285" s="10" t="n">
        <v>4.438</v>
      </c>
      <c r="G285" s="10" t="n">
        <v>14.966</v>
      </c>
      <c r="H285" s="10" t="n">
        <v>0.403454545454545</v>
      </c>
      <c r="I285" s="10" t="n">
        <v>0.680272727272727</v>
      </c>
      <c r="J285" s="10" t="n">
        <v>199761.378999549</v>
      </c>
      <c r="K285" s="10" t="n">
        <v>110143.926232794</v>
      </c>
      <c r="L285" s="10" t="n">
        <v>7.5629059204787</v>
      </c>
      <c r="M285" s="10" t="n">
        <v>-40.6922357343311</v>
      </c>
      <c r="N285" s="10" t="n">
        <v>81.3639533580311</v>
      </c>
      <c r="O285" s="17"/>
    </row>
    <row r="286">
      <c r="A286" s="17" t="s">
        <v>294</v>
      </c>
      <c r="B286" s="10" t="n">
        <v>759.83</v>
      </c>
      <c r="C286" s="10" t="n">
        <v>1294.573</v>
      </c>
      <c r="D286" s="10" t="n">
        <v>69.0754545454545</v>
      </c>
      <c r="E286" s="10" t="n">
        <v>58.8442272727273</v>
      </c>
      <c r="F286" s="10" t="n">
        <v>2003.62</v>
      </c>
      <c r="G286" s="10" t="n">
        <v>4185.25</v>
      </c>
      <c r="H286" s="10" t="n">
        <v>182.147272727273</v>
      </c>
      <c r="I286" s="10" t="n">
        <v>190.238636363636</v>
      </c>
      <c r="J286" s="10" t="n">
        <v>379.228596240804</v>
      </c>
      <c r="K286" s="10" t="n">
        <v>309.317961889971</v>
      </c>
      <c r="L286" s="10" t="n">
        <v>17.386968521667</v>
      </c>
      <c r="M286" s="10" t="n">
        <v>-4.25327041395378</v>
      </c>
      <c r="N286" s="10" t="n">
        <v>22.6015437072166</v>
      </c>
      <c r="O286" s="17"/>
    </row>
    <row r="287">
      <c r="A287" s="17" t="s">
        <v>308</v>
      </c>
      <c r="B287" s="10" t="n">
        <v>428.307</v>
      </c>
      <c r="C287" s="10" t="n">
        <v>428.553</v>
      </c>
      <c r="D287" s="10" t="n">
        <v>38.937</v>
      </c>
      <c r="E287" s="10" t="n">
        <v>19.4796818181818</v>
      </c>
      <c r="F287" s="10" t="n">
        <v>795.062</v>
      </c>
      <c r="G287" s="10" t="n">
        <v>874.406</v>
      </c>
      <c r="H287" s="10" t="n">
        <v>72.2783636363636</v>
      </c>
      <c r="I287" s="10" t="n">
        <v>39.7457272727273</v>
      </c>
      <c r="J287" s="10" t="n">
        <v>538.708930875831</v>
      </c>
      <c r="K287" s="10" t="n">
        <v>490.107570167634</v>
      </c>
      <c r="L287" s="10" t="n">
        <v>99.8851950633878</v>
      </c>
      <c r="M287" s="10" t="n">
        <v>81.8519086099592</v>
      </c>
      <c r="N287" s="10" t="n">
        <v>9.91646807078985</v>
      </c>
      <c r="O287" s="17"/>
    </row>
    <row r="288">
      <c r="A288" s="17" t="s">
        <v>304</v>
      </c>
      <c r="B288" s="10" t="n">
        <v>303.778</v>
      </c>
      <c r="C288" s="10" t="n">
        <v>905.968</v>
      </c>
      <c r="D288" s="10" t="n">
        <v>27.6161818181818</v>
      </c>
      <c r="E288" s="10" t="n">
        <v>41.1803636363636</v>
      </c>
      <c r="F288" s="10" t="n">
        <v>422.838</v>
      </c>
      <c r="G288" s="10" t="n">
        <v>1281.364</v>
      </c>
      <c r="H288" s="10" t="n">
        <v>38.4398181818182</v>
      </c>
      <c r="I288" s="10" t="n">
        <v>58.2438181818182</v>
      </c>
      <c r="J288" s="10" t="n">
        <v>718.42644227813</v>
      </c>
      <c r="K288" s="10" t="n">
        <v>707.034066822542</v>
      </c>
      <c r="L288" s="10" t="n">
        <v>-32.9384702329442</v>
      </c>
      <c r="M288" s="10" t="n">
        <v>-34.0018917341208</v>
      </c>
      <c r="N288" s="10" t="n">
        <v>1.61129088260004</v>
      </c>
      <c r="O288" s="17"/>
    </row>
    <row r="289">
      <c r="A289" s="17" t="s">
        <v>299</v>
      </c>
      <c r="B289" s="10" t="n">
        <v>228.186</v>
      </c>
      <c r="C289" s="10" t="n">
        <v>376.441</v>
      </c>
      <c r="D289" s="10" t="n">
        <v>20.7441818181818</v>
      </c>
      <c r="E289" s="10" t="n">
        <v>17.1109545454545</v>
      </c>
      <c r="F289" s="10" t="n">
        <v>360.94</v>
      </c>
      <c r="G289" s="10" t="n">
        <v>848.254</v>
      </c>
      <c r="H289" s="10" t="n">
        <v>32.8127272727273</v>
      </c>
      <c r="I289" s="10" t="n">
        <v>38.557</v>
      </c>
      <c r="J289" s="10" t="n">
        <v>632.19925749432</v>
      </c>
      <c r="K289" s="10" t="n">
        <v>443.7833479123</v>
      </c>
      <c r="L289" s="10" t="n">
        <v>21.2333406828693</v>
      </c>
      <c r="M289" s="10" t="n">
        <v>-14.8981319274651</v>
      </c>
      <c r="N289" s="10" t="n">
        <v>42.4567326530817</v>
      </c>
      <c r="O289" s="17"/>
    </row>
    <row r="290">
      <c r="A290" s="17" t="s">
        <v>301</v>
      </c>
      <c r="B290" s="10" t="n">
        <v>224.846</v>
      </c>
      <c r="C290" s="10" t="n">
        <v>279.802</v>
      </c>
      <c r="D290" s="10" t="n">
        <v>20.4405454545455</v>
      </c>
      <c r="E290" s="10" t="n">
        <v>12.7182727272727</v>
      </c>
      <c r="F290" s="10" t="n">
        <v>1280.342</v>
      </c>
      <c r="G290" s="10" t="n">
        <v>1415.466</v>
      </c>
      <c r="H290" s="10" t="n">
        <v>116.394727272727</v>
      </c>
      <c r="I290" s="10" t="n">
        <v>64.3393636363636</v>
      </c>
      <c r="J290" s="10" t="n">
        <v>175.614015630199</v>
      </c>
      <c r="K290" s="10" t="n">
        <v>197.674829349486</v>
      </c>
      <c r="L290" s="10" t="n">
        <v>60.7179362549231</v>
      </c>
      <c r="M290" s="10" t="n">
        <v>80.9074891237233</v>
      </c>
      <c r="N290" s="10" t="n">
        <v>-11.1601531625882</v>
      </c>
      <c r="O290" s="17"/>
    </row>
    <row r="291">
      <c r="A291" s="17" t="s">
        <v>290</v>
      </c>
      <c r="B291" s="10" t="n">
        <v>141.158</v>
      </c>
      <c r="C291" s="10" t="n">
        <v>838.341</v>
      </c>
      <c r="D291" s="10" t="n">
        <v>12.8325454545455</v>
      </c>
      <c r="E291" s="10" t="n">
        <v>38.1064090909091</v>
      </c>
      <c r="F291" s="10" t="n">
        <v>207.601</v>
      </c>
      <c r="G291" s="10" t="n">
        <v>964.62</v>
      </c>
      <c r="H291" s="10" t="n">
        <v>18.8728181818182</v>
      </c>
      <c r="I291" s="10" t="n">
        <v>43.8463636363636</v>
      </c>
      <c r="J291" s="10" t="n">
        <v>679.948555161102</v>
      </c>
      <c r="K291" s="10" t="n">
        <v>869.089382347453</v>
      </c>
      <c r="L291" s="10" t="n">
        <v>-66.3244431561858</v>
      </c>
      <c r="M291" s="10" t="n">
        <v>-56.9569364101926</v>
      </c>
      <c r="N291" s="10" t="n">
        <v>-21.7631041211747</v>
      </c>
      <c r="O291" s="17"/>
    </row>
    <row r="292">
      <c r="A292" s="17" t="s">
        <v>305</v>
      </c>
      <c r="B292" s="10" t="n">
        <v>97.807</v>
      </c>
      <c r="C292" s="10" t="n">
        <v>80.1</v>
      </c>
      <c r="D292" s="10" t="n">
        <v>8.89154545454545</v>
      </c>
      <c r="E292" s="10" t="n">
        <v>3.64090909090909</v>
      </c>
      <c r="F292" s="10" t="n">
        <v>56.636</v>
      </c>
      <c r="G292" s="10" t="n">
        <v>53.4</v>
      </c>
      <c r="H292" s="10" t="n">
        <v>5.14872727272727</v>
      </c>
      <c r="I292" s="10" t="n">
        <v>2.42727272727273</v>
      </c>
      <c r="J292" s="10" t="n">
        <v>1726.94046189703</v>
      </c>
      <c r="K292" s="10" t="n">
        <v>1500</v>
      </c>
      <c r="L292" s="10" t="n">
        <v>144.212234706617</v>
      </c>
      <c r="M292" s="10" t="n">
        <v>112.119850187266</v>
      </c>
      <c r="N292" s="10" t="n">
        <v>15.1293641264685</v>
      </c>
      <c r="O292" s="17"/>
    </row>
    <row r="293">
      <c r="A293" s="17" t="s">
        <v>296</v>
      </c>
      <c r="B293" s="10" t="n">
        <v>83.599</v>
      </c>
      <c r="C293" s="10" t="n">
        <v>156.767</v>
      </c>
      <c r="D293" s="10" t="n">
        <v>7.59990909090909</v>
      </c>
      <c r="E293" s="10" t="n">
        <v>7.12577272727273</v>
      </c>
      <c r="F293" s="10" t="n">
        <v>1440.368</v>
      </c>
      <c r="G293" s="10" t="n">
        <v>4005.248</v>
      </c>
      <c r="H293" s="10" t="n">
        <v>130.942545454545</v>
      </c>
      <c r="I293" s="10" t="n">
        <v>182.056727272727</v>
      </c>
      <c r="J293" s="10" t="n">
        <v>58.0400286593426</v>
      </c>
      <c r="K293" s="10" t="n">
        <v>39.1403977980889</v>
      </c>
      <c r="L293" s="10" t="n">
        <v>6.65382382771886</v>
      </c>
      <c r="M293" s="10" t="n">
        <v>-28.0759643347928</v>
      </c>
      <c r="N293" s="10" t="n">
        <v>48.2867623337659</v>
      </c>
      <c r="O293" s="17"/>
    </row>
    <row r="294">
      <c r="A294" s="17" t="s">
        <v>297</v>
      </c>
      <c r="B294" s="10" t="n">
        <v>34.81</v>
      </c>
      <c r="C294" s="10" t="n">
        <v>26.339</v>
      </c>
      <c r="D294" s="10" t="n">
        <v>3.16454545454545</v>
      </c>
      <c r="E294" s="10" t="n">
        <v>1.19722727272727</v>
      </c>
      <c r="F294" s="10" t="n">
        <v>3.78</v>
      </c>
      <c r="G294" s="10" t="n">
        <v>4.284</v>
      </c>
      <c r="H294" s="10" t="n">
        <v>0.343636363636364</v>
      </c>
      <c r="I294" s="10" t="n">
        <v>0.194727272727273</v>
      </c>
      <c r="J294" s="10" t="n">
        <v>9208.99470899471</v>
      </c>
      <c r="K294" s="10" t="n">
        <v>6148.22595704949</v>
      </c>
      <c r="L294" s="10" t="n">
        <v>164.322867231102</v>
      </c>
      <c r="M294" s="10" t="n">
        <v>76.4705882352941</v>
      </c>
      <c r="N294" s="10" t="n">
        <v>49.7829580976246</v>
      </c>
      <c r="O294" s="17"/>
    </row>
    <row r="295">
      <c r="A295" s="17" t="s">
        <v>307</v>
      </c>
      <c r="B295" s="10" t="n">
        <v>20.898</v>
      </c>
      <c r="C295" s="10" t="n">
        <v>172.998</v>
      </c>
      <c r="D295" s="10" t="n">
        <v>1.89981818181818</v>
      </c>
      <c r="E295" s="10" t="n">
        <v>7.86354545454545</v>
      </c>
      <c r="F295" s="10" t="n">
        <v>119.555</v>
      </c>
      <c r="G295" s="10" t="n">
        <v>598.435</v>
      </c>
      <c r="H295" s="10" t="n">
        <v>10.8686363636364</v>
      </c>
      <c r="I295" s="10" t="n">
        <v>27.2015909090909</v>
      </c>
      <c r="J295" s="10" t="n">
        <v>174.798210028857</v>
      </c>
      <c r="K295" s="10" t="n">
        <v>289.084027505076</v>
      </c>
      <c r="L295" s="10" t="n">
        <v>-75.8401831235043</v>
      </c>
      <c r="M295" s="10" t="n">
        <v>-60.0441150667992</v>
      </c>
      <c r="N295" s="10" t="n">
        <v>-39.5337710154921</v>
      </c>
      <c r="O295" s="17"/>
    </row>
    <row r="296">
      <c r="A296" s="17" t="s">
        <v>311</v>
      </c>
      <c r="B296" s="10" t="n">
        <v>15.277</v>
      </c>
      <c r="C296" s="10" t="n">
        <v>0</v>
      </c>
      <c r="D296" s="10" t="n">
        <v>1.38881818181818</v>
      </c>
      <c r="E296" s="10" t="n">
        <v>0</v>
      </c>
      <c r="F296" s="10" t="n">
        <v>25.893</v>
      </c>
      <c r="G296" s="10" t="n">
        <v>0</v>
      </c>
      <c r="H296" s="10" t="n">
        <v>2.35390909090909</v>
      </c>
      <c r="I296" s="10" t="n">
        <v>0</v>
      </c>
      <c r="J296" s="10" t="n">
        <v>590.005020661955</v>
      </c>
      <c r="K296" s="10" t="n">
        <v>0</v>
      </c>
      <c r="L296" s="10" t="n">
        <v>0</v>
      </c>
      <c r="M296" s="10" t="n">
        <v>0</v>
      </c>
      <c r="N296" s="10" t="n">
        <v>0</v>
      </c>
      <c r="O296" s="17"/>
    </row>
    <row r="297">
      <c r="A297" s="17" t="s">
        <v>293</v>
      </c>
      <c r="B297" s="10" t="n">
        <v>5.206</v>
      </c>
      <c r="C297" s="10" t="n">
        <v>760.566</v>
      </c>
      <c r="D297" s="10" t="n">
        <v>0.473272727272727</v>
      </c>
      <c r="E297" s="10" t="n">
        <v>34.5711818181818</v>
      </c>
      <c r="F297" s="10" t="n">
        <v>25.659</v>
      </c>
      <c r="G297" s="10" t="n">
        <v>1176.327</v>
      </c>
      <c r="H297" s="10" t="n">
        <v>2.33263636363636</v>
      </c>
      <c r="I297" s="10" t="n">
        <v>53.4694090909091</v>
      </c>
      <c r="J297" s="10" t="n">
        <v>202.89177286722</v>
      </c>
      <c r="K297" s="10" t="n">
        <v>646.560012649544</v>
      </c>
      <c r="L297" s="10" t="n">
        <v>-98.631019530192</v>
      </c>
      <c r="M297" s="10" t="n">
        <v>-95.6374375492529</v>
      </c>
      <c r="N297" s="10" t="n">
        <v>-68.619808076935</v>
      </c>
      <c r="O297" s="17"/>
    </row>
    <row r="298">
      <c r="A298" s="17" t="s">
        <v>302</v>
      </c>
      <c r="B298" s="10" t="n">
        <v>0</v>
      </c>
      <c r="C298" s="10" t="n">
        <v>477.99</v>
      </c>
      <c r="D298" s="10" t="n">
        <v>0</v>
      </c>
      <c r="E298" s="10" t="n">
        <v>21.7268181818182</v>
      </c>
      <c r="F298" s="10" t="n">
        <v>0</v>
      </c>
      <c r="G298" s="10" t="n">
        <v>14.425</v>
      </c>
      <c r="H298" s="10" t="n">
        <v>0</v>
      </c>
      <c r="I298" s="10" t="n">
        <v>0.655681818181818</v>
      </c>
      <c r="J298" s="10" t="n">
        <v>0</v>
      </c>
      <c r="K298" s="10" t="n">
        <v>33136.2218370884</v>
      </c>
      <c r="L298" s="10" t="n">
        <v>0</v>
      </c>
      <c r="M298" s="10" t="n">
        <v>0</v>
      </c>
      <c r="N298" s="10" t="n">
        <v>0</v>
      </c>
      <c r="O298" s="17"/>
    </row>
    <row r="299">
      <c r="A299" s="17" t="s">
        <v>318</v>
      </c>
      <c r="B299" s="10" t="n">
        <v>0</v>
      </c>
      <c r="C299" s="10" t="n">
        <v>0.596</v>
      </c>
      <c r="D299" s="10" t="n">
        <v>0</v>
      </c>
      <c r="E299" s="10" t="n">
        <v>0.0270909090909091</v>
      </c>
      <c r="F299" s="10" t="n">
        <v>0</v>
      </c>
      <c r="G299" s="10" t="n">
        <v>0.001</v>
      </c>
      <c r="H299" s="10" t="n">
        <v>0</v>
      </c>
      <c r="I299" s="10" t="n">
        <v>0.0000454545454545455</v>
      </c>
      <c r="J299" s="10" t="n">
        <v>0</v>
      </c>
      <c r="K299" s="10" t="n">
        <v>596000</v>
      </c>
      <c r="L299" s="10" t="n">
        <v>0</v>
      </c>
      <c r="M299" s="10" t="n">
        <v>0</v>
      </c>
      <c r="N299" s="10" t="n">
        <v>0</v>
      </c>
      <c r="O299" s="17"/>
    </row>
    <row r="300">
      <c r="A300" s="18" t="s">
        <v>310</v>
      </c>
      <c r="B300" s="11" t="n">
        <v>0</v>
      </c>
      <c r="C300" s="11" t="n">
        <v>29.623</v>
      </c>
      <c r="D300" s="11" t="n">
        <v>0</v>
      </c>
      <c r="E300" s="11" t="n">
        <v>1.3465</v>
      </c>
      <c r="F300" s="11" t="n">
        <v>0</v>
      </c>
      <c r="G300" s="11" t="n">
        <v>0.53</v>
      </c>
      <c r="H300" s="11" t="n">
        <v>0</v>
      </c>
      <c r="I300" s="11" t="n">
        <v>0.0240909090909091</v>
      </c>
      <c r="J300" s="11" t="n">
        <v>0</v>
      </c>
      <c r="K300" s="11" t="n">
        <v>55892.4528301887</v>
      </c>
      <c r="L300" s="11" t="n">
        <v>0</v>
      </c>
      <c r="M300" s="11" t="n">
        <v>0</v>
      </c>
      <c r="N300" s="11" t="n">
        <v>0</v>
      </c>
      <c r="O300" s="17"/>
    </row>
    <row r="301">
      <c r="A301" t="s">
        <v>312</v>
      </c>
    </row>
  </sheetData>
  <mergeCells count="12">
    <mergeCell ref="A4:N4"/>
    <mergeCell ref="A3:N3"/>
    <mergeCell ref="A2:N2"/>
    <mergeCell ref="A1:N1"/>
    <mergeCell ref="A5:A7"/>
    <mergeCell ref="B5:C6"/>
    <mergeCell ref="D5:E6"/>
    <mergeCell ref="F5:G6"/>
    <mergeCell ref="H5:I6"/>
    <mergeCell ref="J5:K6"/>
    <mergeCell ref="L6:N6"/>
    <mergeCell ref="L5:N5"/>
  </mergeCells>
  <conditionalFormatting sqref="A9:N300">
    <cfRule type="expression" dxfId="0" priority="1">
      <formula>A9&lt;0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9594AC-D910-4B9C-AB78-E781CD142F70}"/>
</file>

<file path=customXml/itemProps2.xml><?xml version="1.0" encoding="utf-8"?>
<ds:datastoreItem xmlns:ds="http://schemas.openxmlformats.org/officeDocument/2006/customXml" ds:itemID="{9709F103-76AE-4605-B2E4-23AEF421E47B}"/>
</file>

<file path=customXml/itemProps3.xml><?xml version="1.0" encoding="utf-8"?>
<ds:datastoreItem xmlns:ds="http://schemas.openxmlformats.org/officeDocument/2006/customXml" ds:itemID="{6AC9F9C4-0E19-40AD-9EF8-0E531EDB24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2026-10-19T12:27:28Z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