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<sst xmlns="http://schemas.openxmlformats.org/spreadsheetml/2006/main" count="24" uniqueCount="24">
  <si>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Importação Indústria de Transformação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</si>
  <si>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</si>
  <si>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</si>
  <si>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</si>
  <si>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</si>
  <si>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</si>
  <si>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</si>
  <si>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</si>
  <si>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</si>
  <si>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</si>
  <si>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</si>
  <si>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</si>
  <si>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</si>
  <si>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Óleos combustíveis de petróleo ou de minerais betuminosos (exceto óleos brutos)</t>
  </si>
  <si>
    <t xml:space="preserve">Geradores elétricos giratórios e suas partes</t>
  </si>
  <si>
    <t xml:space="preserve">Partes e acessórios dos veículos automotivos</t>
  </si>
  <si>
    <t xml:space="preserve">Outros medicamentos, incluindo veterinários</t>
  </si>
  <si>
    <t xml:space="preserve">Máquinas de processamento automático de dados e suas unidades, para registrar dados, leitores magnéticos ou óticos</t>
  </si>
  <si>
    <t xml:space="preserve">Veículos automóveis de passageiros</t>
  </si>
  <si>
    <t xml:space="preserve">Válvulas e tubos termiônicas, de cátodo frio ou foto-cátodo, diodos, transistores</t>
  </si>
  <si>
    <t xml:space="preserve">Cobre</t>
  </si>
  <si>
    <t xml:space="preserve">Máquinas e aparelhos elétricos</t>
  </si>
  <si>
    <t xml:space="preserve">Equipamento mecânico para manuseio, elevação, guinchos e suas partes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</si>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</sst>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1385.54</v>
      </c>
      <c r="C7" s="1" t="n">
        <v>125.95</v>
      </c>
      <c r="D7" s="1" t="n">
        <v>1466.08</v>
      </c>
      <c r="E7" s="1" t="n">
        <v>66.64</v>
      </c>
      <c r="F7" s="1" t="n">
        <v>89.01</v>
      </c>
      <c r="G7" s="1" t="n">
        <v>59.31</v>
      </c>
      <c r="H7" s="1" t="n">
        <v>9.18</v>
      </c>
      <c r="I7" s="1" t="n">
        <v>5.9</v>
      </c>
      <c r="J7" s="1"/>
    </row>
    <row r="8">
      <c r="A8" s="2" t="s">
        <v>14</v>
      </c>
      <c r="B8" s="1" t="n">
        <v>299.43</v>
      </c>
      <c r="C8" s="1" t="n">
        <v>27.22</v>
      </c>
      <c r="D8" s="1" t="n">
        <v>118.79</v>
      </c>
      <c r="E8" s="1" t="n">
        <v>5.39</v>
      </c>
      <c r="F8" s="1" t="n">
        <v>404.12</v>
      </c>
      <c r="G8" s="1" t="n">
        <v>21.82</v>
      </c>
      <c r="H8" s="1" t="n">
        <v>1.98</v>
      </c>
      <c r="I8" s="1" t="n">
        <v>0.47</v>
      </c>
      <c r="J8" s="1"/>
    </row>
    <row r="9">
      <c r="A9" s="2" t="s">
        <v>15</v>
      </c>
      <c r="B9" s="1" t="n">
        <v>509.49</v>
      </c>
      <c r="C9" s="1" t="n">
        <v>46.31</v>
      </c>
      <c r="D9" s="1" t="n">
        <v>707.13</v>
      </c>
      <c r="E9" s="1" t="n">
        <v>32.14</v>
      </c>
      <c r="F9" s="1" t="n">
        <v>44.1</v>
      </c>
      <c r="G9" s="1" t="n">
        <v>14.17</v>
      </c>
      <c r="H9" s="1" t="n">
        <v>3.37</v>
      </c>
      <c r="I9" s="1" t="n">
        <v>2.84</v>
      </c>
      <c r="J9" s="1"/>
    </row>
    <row r="10">
      <c r="A10" s="2" t="s">
        <v>16</v>
      </c>
      <c r="B10" s="1" t="n">
        <v>448.75</v>
      </c>
      <c r="C10" s="1" t="n">
        <v>40.79</v>
      </c>
      <c r="D10" s="1" t="n">
        <v>596.43</v>
      </c>
      <c r="E10" s="1" t="n">
        <v>27.11</v>
      </c>
      <c r="F10" s="1" t="n">
        <v>50.47</v>
      </c>
      <c r="G10" s="1" t="n">
        <v>13.68</v>
      </c>
      <c r="H10" s="1" t="n">
        <v>2.97</v>
      </c>
      <c r="I10" s="1" t="n">
        <v>2.4</v>
      </c>
      <c r="J10" s="1"/>
    </row>
    <row r="11">
      <c r="A11" s="2" t="s">
        <v>17</v>
      </c>
      <c r="B11" s="1" t="n">
        <v>238.08</v>
      </c>
      <c r="C11" s="1" t="n">
        <v>21.64</v>
      </c>
      <c r="D11" s="1" t="n">
        <v>176.28</v>
      </c>
      <c r="E11" s="1" t="n">
        <v>8.01</v>
      </c>
      <c r="F11" s="1" t="n">
        <v>170.1</v>
      </c>
      <c r="G11" s="1" t="n">
        <v>13.63</v>
      </c>
      <c r="H11" s="1" t="n">
        <v>1.57</v>
      </c>
      <c r="I11" s="1" t="n">
        <v>0.71</v>
      </c>
      <c r="J11" s="1"/>
    </row>
    <row r="12">
      <c r="A12" s="2" t="s">
        <v>18</v>
      </c>
      <c r="B12" s="1" t="n">
        <v>449.16</v>
      </c>
      <c r="C12" s="1" t="n">
        <v>40.83</v>
      </c>
      <c r="D12" s="1" t="n">
        <v>601.14</v>
      </c>
      <c r="E12" s="1" t="n">
        <v>27.32</v>
      </c>
      <c r="F12" s="1" t="n">
        <v>49.43</v>
      </c>
      <c r="G12" s="1" t="n">
        <v>13.5</v>
      </c>
      <c r="H12" s="1" t="n">
        <v>2.97</v>
      </c>
      <c r="I12" s="1" t="n">
        <v>2.42</v>
      </c>
      <c r="J12" s="1"/>
    </row>
    <row r="13">
      <c r="A13" s="2" t="s">
        <v>19</v>
      </c>
      <c r="B13" s="1" t="n">
        <v>479.52</v>
      </c>
      <c r="C13" s="1" t="n">
        <v>43.59</v>
      </c>
      <c r="D13" s="1" t="n">
        <v>680.66</v>
      </c>
      <c r="E13" s="1" t="n">
        <v>30.93</v>
      </c>
      <c r="F13" s="1" t="n">
        <v>40.89</v>
      </c>
      <c r="G13" s="1" t="n">
        <v>12.65</v>
      </c>
      <c r="H13" s="1" t="n">
        <v>3.18</v>
      </c>
      <c r="I13" s="1" t="n">
        <v>2.74</v>
      </c>
      <c r="J13" s="1"/>
    </row>
    <row r="14">
      <c r="A14" s="2" t="s">
        <v>20</v>
      </c>
      <c r="B14" s="1" t="n">
        <v>213.65</v>
      </c>
      <c r="C14" s="1" t="n">
        <v>19.42</v>
      </c>
      <c r="D14" s="1" t="n">
        <v>162.55</v>
      </c>
      <c r="E14" s="1" t="n">
        <v>7.38</v>
      </c>
      <c r="F14" s="1" t="n">
        <v>162.86</v>
      </c>
      <c r="G14" s="1" t="n">
        <v>12.03</v>
      </c>
      <c r="H14" s="1" t="n">
        <v>1.41</v>
      </c>
      <c r="I14" s="1" t="n">
        <v>0.65</v>
      </c>
      <c r="J14" s="1"/>
    </row>
    <row r="15">
      <c r="A15" s="2" t="s">
        <v>21</v>
      </c>
      <c r="B15" s="1" t="n">
        <v>261.23</v>
      </c>
      <c r="C15" s="1" t="n">
        <v>23.74</v>
      </c>
      <c r="D15" s="1" t="n">
        <v>344.55</v>
      </c>
      <c r="E15" s="1" t="n">
        <v>15.66</v>
      </c>
      <c r="F15" s="1" t="n">
        <v>51.63</v>
      </c>
      <c r="G15" s="1" t="n">
        <v>8.08</v>
      </c>
      <c r="H15" s="1" t="n">
        <v>1.73</v>
      </c>
      <c r="I15" s="1" t="n">
        <v>1.38</v>
      </c>
      <c r="J15" s="1"/>
    </row>
    <row r="16">
      <c r="A16" s="2" t="s">
        <v>22</v>
      </c>
      <c r="B16" s="1" t="n">
        <v>164.74</v>
      </c>
      <c r="C16" s="1" t="n">
        <v>14.97</v>
      </c>
      <c r="D16" s="1" t="n">
        <v>218.58</v>
      </c>
      <c r="E16" s="1" t="n">
        <v>9.93</v>
      </c>
      <c r="F16" s="1" t="n">
        <v>50.73</v>
      </c>
      <c r="G16" s="1" t="n">
        <v>5.04</v>
      </c>
      <c r="H16" s="1" t="n">
        <v>1.09</v>
      </c>
      <c r="I16" s="1" t="n">
        <v>0.88</v>
      </c>
      <c r="J16" s="1"/>
    </row>
    <row r="17">
      <c r="A17" s="3" t="s">
        <v>23</v>
      </c>
      <c r="B17" s="3"/>
      <c r="C17" s="3"/>
      <c r="D17" s="3"/>
      <c r="E17" s="3"/>
      <c r="F17" s="3"/>
      <c r="G17" s="3"/>
      <c r="H17" s="3"/>
      <c r="I17" s="3"/>
    </row>
  </sheetData>
  <mergeCells count="2">
    <mergeCell ref="A4:I4"/>
    <mergeCell ref="A5:I5"/>
  </mergeCells>
  <conditionalFormatting sqref="A6:I16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E00BE0-1583-400C-A153-FDCABFF4BDB5}"/>
</file>

<file path=customXml/itemProps2.xml><?xml version="1.0" encoding="utf-8"?>
<ds:datastoreItem xmlns:ds="http://schemas.openxmlformats.org/officeDocument/2006/customXml" ds:itemID="{E80EF043-234C-455C-A746-B8618CFCD2CB}"/>
</file>

<file path=customXml/itemProps3.xml><?xml version="1.0" encoding="utf-8"?>
<ds:datastoreItem xmlns:ds="http://schemas.openxmlformats.org/officeDocument/2006/customXml" ds:itemID="{D53880A5-1E84-45A1-BE81-152989E605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