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<sst xmlns="http://schemas.openxmlformats.org/spreadsheetml/2006/main" count="19" uniqueCount="19">
  <si>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Exportação Agropecuária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</si>
  <si>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</si>
  <si>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</si>
  <si>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</si>
  <si>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</si>
  <si>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</si>
  <si>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</si>
  <si>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</si>
  <si>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</si>
  <si>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</si>
  <si>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</si>
  <si>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</si>
  <si>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</si>
  <si>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Soja</t>
  </si>
  <si>
    <t xml:space="preserve">Centeio, aveia e outros cereais, não moídos</t>
  </si>
  <si>
    <t xml:space="preserve">Animais vivos, não incluído pescados ou crustáceos</t>
  </si>
  <si>
    <t xml:space="preserve">Café não torrado</t>
  </si>
  <si>
    <t xml:space="preserve">Algodão em bruto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</si>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</sst>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1855.53</v>
      </c>
      <c r="C7" s="1" t="n">
        <v>168.68</v>
      </c>
      <c r="D7" s="1" t="n">
        <v>2878.44</v>
      </c>
      <c r="E7" s="1" t="n">
        <v>130.83</v>
      </c>
      <c r="F7" s="1" t="n">
        <v>28.92</v>
      </c>
      <c r="G7" s="1" t="n">
        <v>37.84</v>
      </c>
      <c r="H7" s="1" t="n">
        <v>8.82</v>
      </c>
      <c r="I7" s="1" t="n">
        <v>9.13</v>
      </c>
      <c r="J7" s="1"/>
    </row>
    <row r="8">
      <c r="A8" s="2" t="s">
        <v>14</v>
      </c>
      <c r="B8" s="1" t="n">
        <v>100.7</v>
      </c>
      <c r="C8" s="1" t="n">
        <v>9.15</v>
      </c>
      <c r="D8" s="1" t="n">
        <v>2.75</v>
      </c>
      <c r="E8" s="1" t="n">
        <v>0.12</v>
      </c>
      <c r="F8" s="1" t="n">
        <v>7217.14</v>
      </c>
      <c r="G8" s="1" t="n">
        <v>9.03</v>
      </c>
      <c r="H8" s="1" t="n">
        <v>0.47</v>
      </c>
      <c r="I8" s="1" t="n">
        <v>0</v>
      </c>
      <c r="J8" s="1"/>
    </row>
    <row r="9">
      <c r="A9" s="2" t="s">
        <v>15</v>
      </c>
      <c r="B9" s="1" t="n">
        <v>122.99</v>
      </c>
      <c r="C9" s="1" t="n">
        <v>11.18</v>
      </c>
      <c r="D9" s="1" t="n">
        <v>71.75</v>
      </c>
      <c r="E9" s="1" t="n">
        <v>3.26</v>
      </c>
      <c r="F9" s="1" t="n">
        <v>242.8</v>
      </c>
      <c r="G9" s="1" t="n">
        <v>7.91</v>
      </c>
      <c r="H9" s="1" t="n">
        <v>0.58</v>
      </c>
      <c r="I9" s="1" t="n">
        <v>0.22</v>
      </c>
      <c r="J9" s="1"/>
    </row>
    <row r="10">
      <c r="A10" s="2" t="s">
        <v>16</v>
      </c>
      <c r="B10" s="1" t="n">
        <v>834.47</v>
      </c>
      <c r="C10" s="1" t="n">
        <v>75.86</v>
      </c>
      <c r="D10" s="1" t="n">
        <v>1521.55</v>
      </c>
      <c r="E10" s="1" t="n">
        <v>69.16</v>
      </c>
      <c r="F10" s="1" t="n">
        <v>9.68</v>
      </c>
      <c r="G10" s="1" t="n">
        <v>6.69</v>
      </c>
      <c r="H10" s="1" t="n">
        <v>3.96</v>
      </c>
      <c r="I10" s="1" t="n">
        <v>4.82</v>
      </c>
      <c r="J10" s="1"/>
    </row>
    <row r="11">
      <c r="A11" s="2" t="s">
        <v>17</v>
      </c>
      <c r="B11" s="1" t="n">
        <v>274.99</v>
      </c>
      <c r="C11" s="1" t="n">
        <v>24.99</v>
      </c>
      <c r="D11" s="1" t="n">
        <v>477.05</v>
      </c>
      <c r="E11" s="1" t="n">
        <v>21.68</v>
      </c>
      <c r="F11" s="1" t="n">
        <v>15.29</v>
      </c>
      <c r="G11" s="1" t="n">
        <v>3.31</v>
      </c>
      <c r="H11" s="1" t="n">
        <v>1.3</v>
      </c>
      <c r="I11" s="1" t="n">
        <v>1.51</v>
      </c>
      <c r="J11" s="1"/>
    </row>
    <row r="12">
      <c r="A12" s="3" t="s">
        <v>18</v>
      </c>
      <c r="B12" s="3"/>
      <c r="C12" s="3"/>
      <c r="D12" s="3"/>
      <c r="E12" s="3"/>
      <c r="F12" s="3"/>
      <c r="G12" s="3"/>
      <c r="H12" s="3"/>
      <c r="I12" s="3"/>
    </row>
  </sheetData>
  <mergeCells count="2">
    <mergeCell ref="A4:I4"/>
    <mergeCell ref="A5:I5"/>
  </mergeCells>
  <conditionalFormatting sqref="A6:I11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DA6264-6C21-48BA-A01B-6C48504C9F54}"/>
</file>

<file path=customXml/itemProps2.xml><?xml version="1.0" encoding="utf-8"?>
<ds:datastoreItem xmlns:ds="http://schemas.openxmlformats.org/officeDocument/2006/customXml" ds:itemID="{573501A1-7C0A-4F41-8B1B-5A521BA4908E}"/>
</file>

<file path=customXml/itemProps3.xml><?xml version="1.0" encoding="utf-8"?>
<ds:datastoreItem xmlns:ds="http://schemas.openxmlformats.org/officeDocument/2006/customXml" ds:itemID="{26081147-0286-4C81-86EC-5322D8AEA9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2026-10-19T12:26:50Z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