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<sst xmlns="http://schemas.openxmlformats.org/spreadsheetml/2006/main" count="20" uniqueCount="20">
  <si>
    <t xml:space="preserve">Totais Acumulados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</si>
  <si>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</si>
  <si>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</si>
  <si>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</si>
  <si>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Período</t>
  </si>
  <si>
    <t xml:space="preserve">Exp Valor US$ Milhões</t>
  </si>
  <si>
    <t xml:space="preserve">Exp Média US$ Milhões</t>
  </si>
  <si>
    <t xml:space="preserve">Imp Valor US$ Milhões</t>
  </si>
  <si>
    <t xml:space="preserve">Imp Média US$ Milhões</t>
  </si>
  <si>
    <t xml:space="preserve">Corrente Valor US$ Milhões</t>
  </si>
  <si>
    <t xml:space="preserve">Corrente Média US$ Milhões</t>
  </si>
  <si>
    <t xml:space="preserve">Saldo Média US$ Milhões</t>
  </si>
  <si>
    <t xml:space="preserve">Saldo Valor US$ Milhões</t>
  </si>
  <si>
    <t xml:space="preserve">Exp Var.%(MD)</t>
  </si>
  <si>
    <t xml:space="preserve">Imp Var.%(MD)</t>
  </si>
  <si>
    <t xml:space="preserve">Saldo Var.%(MD)</t>
  </si>
  <si>
    <t xml:space="preserve">Corrente Var.%(MD)</t>
  </si>
  <si>
    <t xml:space="preserve">Jan-Out/2026</t>
  </si>
  <si>
    <t xml:space="preserve">Jan-Out/2025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</si>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</sst>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9.71" hidden="0" customWidth="1"/>
    <col min="2" max="2" width="22.71" hidden="0" customWidth="1"/>
    <col min="3" max="3" width="23.71" hidden="0" customWidth="1"/>
    <col min="4" max="4" width="22.71" hidden="0" customWidth="1"/>
    <col min="5" max="5" width="23.71" hidden="0" customWidth="1"/>
    <col min="6" max="6" width="27.71" hidden="0" customWidth="1"/>
    <col min="7" max="7" width="28.71" hidden="0" customWidth="1"/>
    <col min="8" max="8" width="25.71" hidden="0" customWidth="1"/>
    <col min="9" max="9" width="24.71" hidden="0" customWidth="1"/>
    <col min="10" max="10" width="13.71" hidden="0" customWidth="1"/>
    <col min="11" max="11" width="13.71" hidden="0" customWidth="1"/>
    <col min="12" max="12" width="15.71" hidden="0" customWidth="1"/>
    <col min="13" max="13" width="18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1"/>
    </row>
    <row r="7">
      <c r="A7" s="2" t="s">
        <v>17</v>
      </c>
      <c r="B7" s="1" t="n">
        <v>305691.894183</v>
      </c>
      <c r="C7" s="1" t="n">
        <v>1543.8984554697</v>
      </c>
      <c r="D7" s="1" t="n">
        <v>237337.100441</v>
      </c>
      <c r="E7" s="1" t="n">
        <v>1198.67222444949</v>
      </c>
      <c r="F7" s="1" t="n">
        <v>543028.994624</v>
      </c>
      <c r="G7" s="1" t="n">
        <v>2742.57067991919</v>
      </c>
      <c r="H7" s="1" t="n">
        <v>68354.793742</v>
      </c>
      <c r="I7" s="1" t="n">
        <v>345.226231020202</v>
      </c>
      <c r="J7" s="1" t="n">
        <v>12</v>
      </c>
      <c r="K7" s="1" t="n">
        <v>6.5</v>
      </c>
      <c r="L7" s="1" t="n">
        <v>9.5</v>
      </c>
      <c r="M7" s="1" t="n">
        <v>36.8</v>
      </c>
      <c r="N7" s="1"/>
    </row>
    <row r="8">
      <c r="A8" s="2" t="s">
        <v>18</v>
      </c>
      <c r="B8" s="1" t="n">
        <v>289403.287413</v>
      </c>
      <c r="C8" s="1" t="n">
        <v>1378.11089244286</v>
      </c>
      <c r="D8" s="1" t="n">
        <v>236418.807636</v>
      </c>
      <c r="E8" s="1" t="n">
        <v>1125.80384588571</v>
      </c>
      <c r="F8" s="1" t="n">
        <v>525822.095049</v>
      </c>
      <c r="G8" s="1" t="n">
        <v>2503.91473832857</v>
      </c>
      <c r="H8" s="1" t="n">
        <v>52984.479777</v>
      </c>
      <c r="I8" s="1" t="n">
        <v>252.307046557143</v>
      </c>
      <c r="J8" s="1" t="n">
        <v>2.8</v>
      </c>
      <c r="K8" s="1" t="n">
        <v>7.7</v>
      </c>
      <c r="L8" s="1" t="n">
        <v>4.9</v>
      </c>
      <c r="M8" s="1" t="n">
        <v>-14.8</v>
      </c>
      <c r="N8" s="1"/>
    </row>
    <row r="9">
      <c r="A9" s="3" t="s">
        <v>19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</sheetData>
  <mergeCells count="2">
    <mergeCell ref="A4:M4"/>
    <mergeCell ref="A5:M5"/>
  </mergeCells>
  <conditionalFormatting sqref="A6:M8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6E8FB0-0444-45D3-B5A7-A9146ABFD0E2}"/>
</file>

<file path=customXml/itemProps2.xml><?xml version="1.0" encoding="utf-8"?>
<ds:datastoreItem xmlns:ds="http://schemas.openxmlformats.org/officeDocument/2006/customXml" ds:itemID="{3938451E-EB4F-4EEB-8613-09B6DBF09DDC}"/>
</file>

<file path=customXml/itemProps3.xml><?xml version="1.0" encoding="utf-8"?>
<ds:datastoreItem xmlns:ds="http://schemas.openxmlformats.org/officeDocument/2006/customXml" ds:itemID="{0D97DBDA-B4E7-4BC7-AEA2-F886BEB1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2026-10-19T12:26:38Z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